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数据"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0" hidden="1">Sheet1!$A$1:$J$170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<sst xmlns="http://schemas.openxmlformats.org/spreadsheetml/2006/main" count="1131" uniqueCount="805">
  <si>
    <t>唐山市丰南区2023年招聘服务活动岗位清单</t>
  </si>
  <si>
    <t>序号</t>
  </si>
  <si>
    <t>企业全称</t>
  </si>
  <si>
    <t>营业执照号码</t>
  </si>
  <si>
    <t>单位地址</t>
  </si>
  <si>
    <t>招聘岗位</t>
  </si>
  <si>
    <t>招聘人数</t>
  </si>
  <si>
    <t>岗位要求</t>
  </si>
  <si>
    <t>工资待遇</t>
  </si>
  <si>
    <t>员工福利</t>
  </si>
  <si>
    <t>联系人</t>
  </si>
  <si>
    <t>唐山东华钢铁企业集团有限公司</t>
  </si>
  <si>
    <t>91130282689265171X</t>
  </si>
  <si>
    <t>唐山市丰南区小集镇宋一村</t>
  </si>
  <si>
    <t>导车员</t>
  </si>
  <si>
    <t>45-50周岁</t>
  </si>
  <si>
    <t>4500-5000元</t>
  </si>
  <si>
    <t>面议</t>
  </si>
  <si>
    <t>招聘室</t>
  </si>
  <si>
    <t>料场收料工</t>
  </si>
  <si>
    <t>卸车机操作工</t>
  </si>
  <si>
    <t>B104布料工</t>
  </si>
  <si>
    <t>溶剂上料工</t>
  </si>
  <si>
    <t>皮带工</t>
  </si>
  <si>
    <t>收料工</t>
  </si>
  <si>
    <t>冷筛工</t>
  </si>
  <si>
    <t>皮带硫化工</t>
  </si>
  <si>
    <t>5000-5500元</t>
  </si>
  <si>
    <t>转炉调度员</t>
  </si>
  <si>
    <t>40-45周岁</t>
  </si>
  <si>
    <t>5500-6000元</t>
  </si>
  <si>
    <t>指车组长</t>
  </si>
  <si>
    <t>6000-7000元</t>
  </si>
  <si>
    <t>渣房工</t>
  </si>
  <si>
    <t>指车工</t>
  </si>
  <si>
    <t>炉坑工</t>
  </si>
  <si>
    <t>倒渣操作工</t>
  </si>
  <si>
    <t>渣处理操作工</t>
  </si>
  <si>
    <t>拉钢流长</t>
  </si>
  <si>
    <t>7000-8000元</t>
  </si>
  <si>
    <t>拉钢工</t>
  </si>
  <si>
    <t>轧机操作工</t>
  </si>
  <si>
    <t>预处理操作工</t>
  </si>
  <si>
    <t>4000-4500元</t>
  </si>
  <si>
    <t>天车工</t>
  </si>
  <si>
    <t>炊事员</t>
  </si>
  <si>
    <t>2000-2500元</t>
  </si>
  <si>
    <t>组织主管</t>
  </si>
  <si>
    <t>35-40周岁</t>
  </si>
  <si>
    <t>开发工程师（后端）</t>
  </si>
  <si>
    <t>系统工程师</t>
  </si>
  <si>
    <t>数据专员</t>
  </si>
  <si>
    <t>数据工程师</t>
  </si>
  <si>
    <t>焊工</t>
  </si>
  <si>
    <t>钳工</t>
  </si>
  <si>
    <t>堆焊操作工</t>
  </si>
  <si>
    <t>电机维修技师</t>
  </si>
  <si>
    <t>8000-9000元</t>
  </si>
  <si>
    <t>日班/倒班机械维修工</t>
  </si>
  <si>
    <t>日班/倒班电气维修工</t>
  </si>
  <si>
    <t>河北冠石自动化科技有限公司</t>
  </si>
  <si>
    <t>91130282MA07NQWW52</t>
  </si>
  <si>
    <t>丰南区经济开发区（高新园）</t>
  </si>
  <si>
    <t>电工</t>
  </si>
  <si>
    <t>1、有电工证
2、一年以上工厂电工维修经验
3、有设备组装类经验
4、懂PLC、电气图纸的优先</t>
  </si>
  <si>
    <t>4500-5500月/元</t>
  </si>
  <si>
    <t>五险、单休、法定假、生日福利、工龄工资、餐补、绩效</t>
  </si>
  <si>
    <t>孙女士</t>
  </si>
  <si>
    <t>售后人员</t>
  </si>
  <si>
    <t>1、能适应长期出差
2、懂得电气、机械类图纸的优先</t>
  </si>
  <si>
    <t>3500-5000月/元</t>
  </si>
  <si>
    <t>五险、单休、法定假、生日福利、工龄工资、餐补、出差补助</t>
  </si>
  <si>
    <t>唐山华丁科技开发有限公司</t>
  </si>
  <si>
    <t>91130282MA0FCQ9R5A</t>
  </si>
  <si>
    <t>丰南高新技术开发区</t>
  </si>
  <si>
    <t>工业炉设计师</t>
  </si>
  <si>
    <t>1、专业要求：热能与动力工程、土木工程、冶金工程、液压、机械设计及制造等专业；
2、学历要求：专科、本科
3、熟练使用CAD、office等绘图、办公软件；
4、可适应短期外地出差</t>
  </si>
  <si>
    <t>5000-10000</t>
  </si>
  <si>
    <t>五险</t>
  </si>
  <si>
    <t>王学冬</t>
  </si>
  <si>
    <t>自动化工程师</t>
  </si>
  <si>
    <t>1、专业要求：电气工程及其自动化、机电一体化工程、工业控制自动化、 电气自动化等相关专业；
2、学历要求：专科、本科
3、熟悉 CAD、office 等绘图、办公软件，熟悉常用编程软件和人机软件；
4、可适应短期外地出差</t>
  </si>
  <si>
    <t>河北顺掣机电安装工程有限公司</t>
  </si>
  <si>
    <t>91130524MAOE7U2Q5D</t>
  </si>
  <si>
    <t>曹妃甸工业区</t>
  </si>
  <si>
    <t>有无经验均可，身体健康无疾病</t>
  </si>
  <si>
    <t>4000-5000</t>
  </si>
  <si>
    <t xml:space="preserve">提供食宿，月休4天，有工作经验者工资可根据实际技能水平评定。
</t>
  </si>
  <si>
    <t>薄仲凯</t>
  </si>
  <si>
    <t>有特殊工种操作证（网上可查）身体健康无疾病</t>
  </si>
  <si>
    <t>5000-6000</t>
  </si>
  <si>
    <t>电气学徒</t>
  </si>
  <si>
    <t>焊工学徒</t>
  </si>
  <si>
    <t>唐山惠达（集团）洁具有限公司</t>
  </si>
  <si>
    <t>91130282762051656R</t>
  </si>
  <si>
    <t>河北省唐山市丰南沿海工业区广源街3号</t>
  </si>
  <si>
    <t>项目管理专员</t>
  </si>
  <si>
    <t>男，大专或以上学历，要求工程管理、土木工程、市场营销等相关专业毕业生优先，优秀者可适当放宽专业限制</t>
  </si>
  <si>
    <t>周末双休，入职享受五险一金，公司提供餐补、住宿、通勤车及节假日福利等。</t>
  </si>
  <si>
    <t>张楠</t>
  </si>
  <si>
    <t>储备干部</t>
  </si>
  <si>
    <t>男，本科及以上学历，机械设计及其自动化、电气工程及其自动化、工业工程等理工类专业2023、2024届毕业生</t>
  </si>
  <si>
    <t>4000-6000</t>
  </si>
  <si>
    <t>设计师</t>
  </si>
  <si>
    <t>男女不限，本科或以上学历，工业设计、产品设计等设计类相关专业，包括平面、产品（浴室柜、花洒水龙头）结构、外观设计等方向，有相关经验者优先</t>
  </si>
  <si>
    <t>车工</t>
  </si>
  <si>
    <t>男，20-45周岁，有相关经验者优先</t>
  </si>
  <si>
    <t>4000-8000</t>
  </si>
  <si>
    <t>入职享受五险一金，公司提供餐补、住宿、通勤车及节假日福利等。</t>
  </si>
  <si>
    <t>操作工</t>
  </si>
  <si>
    <t>男女不限，20-45周岁，有相经验者优先</t>
  </si>
  <si>
    <t>组装工</t>
  </si>
  <si>
    <t>保安</t>
  </si>
  <si>
    <t>男，20-45周岁，有相经验者优先</t>
  </si>
  <si>
    <t>3500-4500</t>
  </si>
  <si>
    <t>河北纵横集团丰南钢铁有限公司</t>
  </si>
  <si>
    <t>91130282MA07XREQ98</t>
  </si>
  <si>
    <t>唐山市丰南区临港经济开发区</t>
  </si>
  <si>
    <t>炼钢厂中包工、清渣工、炉前工</t>
  </si>
  <si>
    <t>韩子为</t>
  </si>
  <si>
    <t>机械厂焊工、车工学徒</t>
  </si>
  <si>
    <t>唐山众兴专用汽车制造有限公司</t>
  </si>
  <si>
    <t>911302827651989525</t>
  </si>
  <si>
    <t>丰南区迎宾路西侧华通街</t>
  </si>
  <si>
    <t>半挂车销售人员</t>
  </si>
  <si>
    <t xml:space="preserve">年龄40周岁以下，有C1驾照，积极进取，有上进心。有相关销售经验的可优先录用
</t>
  </si>
  <si>
    <t>薪资:底薪＋高提成（上不封顶）</t>
  </si>
  <si>
    <t>入职入保险，免费提供住宿，公司设有福利食堂，菜品经济实惠，享受就餐补贴和节日福利！</t>
  </si>
  <si>
    <t>董娟</t>
  </si>
  <si>
    <t>企业策划</t>
  </si>
  <si>
    <t>参与课程视频拍摄的前期策划和沟通；完成视频的拍摄，根据脚本进行后期的视频剪辑，片花制作及相关的宣传片制作</t>
  </si>
  <si>
    <t>3000-5000</t>
  </si>
  <si>
    <t>CAD制图</t>
  </si>
  <si>
    <t>年龄不限，会CAD软件、会看图纸，熟悉3C、9000相关认证流程，懂办公软件操作，对产品有品质意识 ，具备一定的审美观及评判能力；</t>
  </si>
  <si>
    <t>3500-5000</t>
  </si>
  <si>
    <t>英语贸易</t>
  </si>
  <si>
    <t>对外贸易，文件的翻译，贸易及英语专业应届毕业生优先考虑</t>
  </si>
  <si>
    <t>二保焊工</t>
  </si>
  <si>
    <t>服从分配，踏实肯干，熟练使用二保焊，有经验者优先。</t>
  </si>
  <si>
    <t>10000＋</t>
  </si>
  <si>
    <t>平安银行股份有限公司唐山丰南支行</t>
  </si>
  <si>
    <t>91130282MAC964J44G</t>
  </si>
  <si>
    <t>唐山市丰南区汇通路266号</t>
  </si>
  <si>
    <t>大堂经理</t>
  </si>
  <si>
    <t>全日制本科及以上</t>
  </si>
  <si>
    <t>谷女士</t>
  </si>
  <si>
    <t>厅堂服务经理</t>
  </si>
  <si>
    <t>正式行编，六险二金</t>
  </si>
  <si>
    <t>唐山市丰南区港岛国贸商业管理有限公司</t>
  </si>
  <si>
    <t>9113028259991529XE</t>
  </si>
  <si>
    <t>唐山市丰南区国丰大街126号</t>
  </si>
  <si>
    <t>招商营运经理</t>
  </si>
  <si>
    <t>35-40周岁，大专</t>
  </si>
  <si>
    <t>10000元及以上</t>
  </si>
  <si>
    <t>曹宇</t>
  </si>
  <si>
    <t>招商营运主管</t>
  </si>
  <si>
    <t>30-35周岁，大专</t>
  </si>
  <si>
    <t>招商营运助理</t>
  </si>
  <si>
    <t>25-30周岁，大专</t>
  </si>
  <si>
    <t>3500-4000元</t>
  </si>
  <si>
    <t>综合维修技工</t>
  </si>
  <si>
    <t>不限</t>
  </si>
  <si>
    <t>2500-3000元</t>
  </si>
  <si>
    <t>中控员</t>
  </si>
  <si>
    <t>3000-3500元</t>
  </si>
  <si>
    <t>前台客服</t>
  </si>
  <si>
    <t>20-25周岁</t>
  </si>
  <si>
    <t>贺利氏电测骑士（唐山）有限公司</t>
  </si>
  <si>
    <t>91130282MABNPM5228</t>
  </si>
  <si>
    <t>河北省唐山市丰南经济技术开发区高新技术园兴旺街南侧</t>
  </si>
  <si>
    <t>技工</t>
  </si>
  <si>
    <t>10</t>
  </si>
  <si>
    <t>有工作经验优先</t>
  </si>
  <si>
    <t>3500-6000</t>
  </si>
  <si>
    <t>五险一金</t>
  </si>
  <si>
    <t>赵静艳</t>
  </si>
  <si>
    <t>维修主管</t>
  </si>
  <si>
    <t>文员</t>
  </si>
  <si>
    <t>唐山顺遂仓储有限公司</t>
  </si>
  <si>
    <t>91130282MA0F32256C</t>
  </si>
  <si>
    <t>唐山市丰南区大齐各庄镇工业区（唐山如宏实业有限公司）</t>
  </si>
  <si>
    <t>废钢验质员</t>
  </si>
  <si>
    <t>20-25周岁,中专</t>
  </si>
  <si>
    <t>刘铁刚</t>
  </si>
  <si>
    <t>30-35周岁,中专</t>
  </si>
  <si>
    <t>唐山联合人力资源服务有限公司</t>
  </si>
  <si>
    <t>91130282MA07UC6LX7</t>
  </si>
  <si>
    <t>唐山市丰南区青年路288-7号</t>
  </si>
  <si>
    <t>早点工</t>
  </si>
  <si>
    <t>50-55周岁</t>
  </si>
  <si>
    <t>帮厨</t>
  </si>
  <si>
    <t>业务员</t>
  </si>
  <si>
    <t>技术/工艺工程师</t>
  </si>
  <si>
    <t>本科</t>
  </si>
  <si>
    <t>销售经理</t>
  </si>
  <si>
    <t>大专</t>
  </si>
  <si>
    <t>临时焊工、普工</t>
  </si>
  <si>
    <t>普工</t>
  </si>
  <si>
    <t>办公室文员</t>
  </si>
  <si>
    <t>铸造普工</t>
  </si>
  <si>
    <t>9000-10000元</t>
  </si>
  <si>
    <t>铸造天车工</t>
  </si>
  <si>
    <t>维修工</t>
  </si>
  <si>
    <t>磨床装配工</t>
  </si>
  <si>
    <t>30-35周岁</t>
  </si>
  <si>
    <t>发货员</t>
  </si>
  <si>
    <t>酸洗开收卷</t>
  </si>
  <si>
    <t>纵剪打包</t>
  </si>
  <si>
    <t>唐山市中晔环保科技有限公司</t>
  </si>
  <si>
    <t>91130293MA0F6Q4A1H</t>
  </si>
  <si>
    <t>唐山高新区富华南里龙悦新居小区188号办公楼402房间</t>
  </si>
  <si>
    <t>大气数据分析员</t>
  </si>
  <si>
    <t>职位描述：主要工作内容：主要对大气数据（空气中污染物数据）进行分析、研判，找到污染原因，给出管控措施。（环保行业），要求有数据统计及分析经验
要求：1、统招专科及以上学历（优秀应届生亦可）；2、环境及相关专业，化工，化学及相关专业；3、熟练使用计算机、操作办公软件；4、有主动学习能力，逻辑思维能力好；5、抗压力强，责任心强，为人踏实。工作地点：丰南区政府附近，工作环境好，交通便利。</t>
  </si>
  <si>
    <t>福利待遇：
1、转正薪资3500元～8000元/月；
2、三班两运转，倒班，有夜班；                                3、试用期一个月；                                  4、有保险。</t>
  </si>
  <si>
    <t>贾女士</t>
  </si>
  <si>
    <t>环保调查员</t>
  </si>
  <si>
    <t>主要工作内容：丰南区域内开车进行环保巡查要求：1、熟悉丰南区各乡镇街道地形；2、C1驾照，手动、自动都会驾驶，驾驶技术熟练，无纹身。
工作时间：三班两运转（上12休24）工作地点：丰南区政府附近</t>
  </si>
  <si>
    <t>福利待遇：固定薪资2800元--3000元 /月，公司提供巡查车辆，缴纳社保。</t>
  </si>
  <si>
    <t>岗位：文员
人数：1人（男女均可）
主要工作内容：办公室内操作电脑，工作环境好要求：1.会操作电脑及办公软件（WORD，EXCEL）2.大专及以上学历3.家住丰南4.有相关工作经验优先
上班时间：长白班，单休
工作地点：丰南政府附近</t>
  </si>
  <si>
    <t>薪资待遇：转正2700-3200，缴纳社保</t>
  </si>
  <si>
    <t>河北东海特钢集团有限公司</t>
  </si>
  <si>
    <t>91130223694697876R</t>
  </si>
  <si>
    <t>唐山市滦州市装备制造产业园区</t>
  </si>
  <si>
    <t>冷轧天车工</t>
  </si>
  <si>
    <t>男女不限，47周岁以下，初中及以上学历，有天车操作经验和特种操作证
学徒工要求熟练工38周岁以下，初中及以上学历，有特种操作证或相关证明</t>
  </si>
  <si>
    <t>4700-5500</t>
  </si>
  <si>
    <t xml:space="preserve">
上12休24
五险
餐补
住宿
通勤</t>
  </si>
  <si>
    <t>苏立伟</t>
  </si>
  <si>
    <t>冷轧操作工</t>
  </si>
  <si>
    <t>男，35周岁以下，全日制大专及以上学历</t>
  </si>
  <si>
    <t>4500-6500</t>
  </si>
  <si>
    <t>收发货员</t>
  </si>
  <si>
    <t>男，43周岁以下，初中及以上学历</t>
  </si>
  <si>
    <t>3700-4000</t>
  </si>
  <si>
    <t>高炉炉前工/铁口工</t>
  </si>
  <si>
    <t>男，50周岁以下，初中及以上学历</t>
  </si>
  <si>
    <t>6000-7000</t>
  </si>
  <si>
    <t>炼铁热风工</t>
  </si>
  <si>
    <t>男，45周岁以下，初中及以上学历</t>
  </si>
  <si>
    <t>4700-5000</t>
  </si>
  <si>
    <t>炼铁卷称工</t>
  </si>
  <si>
    <t>4400-4900</t>
  </si>
  <si>
    <t>炼铁上料工</t>
  </si>
  <si>
    <t>男，53周岁以下，初中及以上学历</t>
  </si>
  <si>
    <t>炼铁维修工</t>
  </si>
  <si>
    <t>男，48周岁以下，初中及以上学历，一年以上机械设备维修经验</t>
  </si>
  <si>
    <t>5200-6500</t>
  </si>
  <si>
    <t>炼铁水泵工</t>
  </si>
  <si>
    <t>4000-4500</t>
  </si>
  <si>
    <t>炼铁除尘男工</t>
  </si>
  <si>
    <t>炼铁除尘女工</t>
  </si>
  <si>
    <t>女，43周岁以下，初中及以上学历</t>
  </si>
  <si>
    <t>3400-3600</t>
  </si>
  <si>
    <t>脱硫脱硝操作工</t>
  </si>
  <si>
    <t>4200-4500</t>
  </si>
  <si>
    <t>炼铁仪表工</t>
  </si>
  <si>
    <t>男，45周岁以下，初中及以上学历，一年以上仪表维修经验</t>
  </si>
  <si>
    <t>转炉炉前工</t>
  </si>
  <si>
    <t>5400-6000</t>
  </si>
  <si>
    <t>连铸拉钢工</t>
  </si>
  <si>
    <t>男，50周岁以下，初中及以上学历，一年以上工作经验，学徒工要求40周岁以下</t>
  </si>
  <si>
    <t>7000-8000</t>
  </si>
  <si>
    <t>连铸大包工</t>
  </si>
  <si>
    <t>6000-6500</t>
  </si>
  <si>
    <t>炼钢天车工</t>
  </si>
  <si>
    <t>男女不限，45周岁以下，初中及以上学历，有天车操作经验和特种操作证</t>
  </si>
  <si>
    <t>5500-6500</t>
  </si>
  <si>
    <t>外运司机</t>
  </si>
  <si>
    <t>男，53周岁以下，初中及以上学历，二年以上半挂车驾驶经验，持A2驾照</t>
  </si>
  <si>
    <t>10500-15000</t>
  </si>
  <si>
    <t>五险、住宿</t>
  </si>
  <si>
    <t>内运司机</t>
  </si>
  <si>
    <t>男，45周岁以下，初中及以上学历，二年以上前四后八驾驶经验，持B2及以上驾照</t>
  </si>
  <si>
    <t>6100-6500</t>
  </si>
  <si>
    <t>五险、餐补、住宿</t>
  </si>
  <si>
    <t>唐山正好人力资源服务有限公司</t>
  </si>
  <si>
    <t>91130282MA0A29CE20</t>
  </si>
  <si>
    <t>唐山市丰南区丰南镇滨河里明珠都市花园商居楼22号</t>
  </si>
  <si>
    <t>有两年以上工作经验，大专以上学历，熟悉办公软件。主要负责销售热熔胶产品</t>
  </si>
  <si>
    <t>4000+高提成</t>
  </si>
  <si>
    <t>高静</t>
  </si>
  <si>
    <t>惠达卫浴股份有限公司</t>
  </si>
  <si>
    <t>91130200713109049Q</t>
  </si>
  <si>
    <t>唐山市丰南区黄各庄镇惠达路7号</t>
  </si>
  <si>
    <t>高压修坯工</t>
  </si>
  <si>
    <t>18-45岁</t>
  </si>
  <si>
    <t>5500-6500/月</t>
  </si>
  <si>
    <t>五险一金，免费住宿，福利食堂，春节、中秋发放购物卡</t>
  </si>
  <si>
    <t>董泽军</t>
  </si>
  <si>
    <t>高压注修工</t>
  </si>
  <si>
    <t>高以机手工</t>
  </si>
  <si>
    <t>浴缸厂碾压工</t>
  </si>
  <si>
    <t>6000-10000/月</t>
  </si>
  <si>
    <t>模型分厂注模工</t>
  </si>
  <si>
    <t>6000-9000/月</t>
  </si>
  <si>
    <t>唐山海森电子股份有限公司</t>
  </si>
  <si>
    <t>911302007791698887</t>
  </si>
  <si>
    <t>河北省唐山市丰南经济开发区高新技术产业园（永昌街与广生东路交叉口西北角）</t>
  </si>
  <si>
    <t>Java开发工程师</t>
  </si>
  <si>
    <t xml:space="preserve">1、男，24-45岁，本科及以上学历，计算机相关专业，2年以上相关工作经验；
2、熟悉J2EE技术架构体系； 
3、熟悉Struts、Hibernate、Spring等主流开源框架； 
4、熟练使用JavaBean、Servlet、Jsp、WebService等开发技术； 
5、熟练使用HTML、CSS、JavaScript等客户端开发技术，有Ajax的实际应用开发经验； 
6、熟练掌握TomCat、Jboss、WebLogic等主流应用服务器的配置和使用； 
7、熟练使用PowerDesigner、Rose等建模工具，有实际项目的数据库建模经验； 
8、熟练使用Oracle、MySQL等主流数据库；
</t>
  </si>
  <si>
    <t>5000-10000元/月</t>
  </si>
  <si>
    <t>嵌入式软件工程师</t>
  </si>
  <si>
    <t>1、男，24-45岁，本科及以上学历；2、熟悉主流的单片机开发（msp430、pic、stm8、stm32等）并最少熟练使用其中的一种，有相关项目开发经验；有良好的C语言功底；掌握嵌入式的开发机制、流程；
3、能够独立完成嵌入式软件项目，具备独立项目开发、项目维护能力，能够独立开发简单的上位机测试软件；
4、有良好的模拟、数字电路基础，具备电路原理图的查看分析能力及简单电路故障的分析解决能力；
5、有良好的编程习惯，能够根据公司要求编写各种开发文档；</t>
  </si>
  <si>
    <t>销售人员</t>
  </si>
  <si>
    <t>1、男女不限，22-35岁，大专及以上学历，市场营销或相关专业；
2、具备良好的语言表达能力及良好的协调沟通能力；
3、能适应长期出差；
4、形象气质佳；
5、有驾照优先。</t>
  </si>
  <si>
    <t>4000-10000元+/月</t>
  </si>
  <si>
    <t>技术助理</t>
  </si>
  <si>
    <t>1、男女不限，22-45岁，大专及以上学历，机械相关专业；
2、工作主动性强，耐心细致，有责任心、协调能力强；
3、沟通能力强，有责任心，执行能力强；
4、熟练使用SolidWorks，2年及以上机械设计及产品工艺等相关工作经验；</t>
  </si>
  <si>
    <t>4000-8000元/月</t>
  </si>
  <si>
    <t>唐山瑞丰钢铁（集团）有限公司</t>
  </si>
  <si>
    <t>91130282745420296H</t>
  </si>
  <si>
    <t>唐山市丰南区小集镇工业区</t>
  </si>
  <si>
    <t>烧结看火工</t>
  </si>
  <si>
    <t>大专，四班倒，冶金相关专业，2年以上工作经验</t>
  </si>
  <si>
    <t>免费工作餐
免费通勤车
多功能体育馆
员工活动中心
节假日慰问礼品
公司年会等</t>
  </si>
  <si>
    <t>王立坤</t>
  </si>
  <si>
    <t>炼铁炉前工</t>
  </si>
  <si>
    <t>中专，四班倒，有工作经验优先</t>
  </si>
  <si>
    <t>炼铁喷煤中控工</t>
  </si>
  <si>
    <t>大专，四班倒，有工作经验优先</t>
  </si>
  <si>
    <t>炼铁白灰窑中控工</t>
  </si>
  <si>
    <t>炼钢厂炼钢工</t>
  </si>
  <si>
    <t>大专，有过120t以上大型转炉相关操作经验</t>
  </si>
  <si>
    <t>炼钢厂拉钢工</t>
  </si>
  <si>
    <t>大专，四班倒，5年以上板坯拉钢工作经验</t>
  </si>
  <si>
    <t>6500-8000</t>
  </si>
  <si>
    <t>冷轧厂地面操作工</t>
  </si>
  <si>
    <t>中专，四班倒，踏实肯干，有工作经验优先</t>
  </si>
  <si>
    <t>冷轧厂现场操作工</t>
  </si>
  <si>
    <t>中专，四班倒，踏实肯干，视力良好</t>
  </si>
  <si>
    <t>冷轧厂装配工</t>
  </si>
  <si>
    <t>中专，日班，有焊工证优先</t>
  </si>
  <si>
    <t>唐山市丰南区经安钢铁集团有限公司</t>
  </si>
  <si>
    <t>91130282741514885E</t>
  </si>
  <si>
    <t>唐山市丰南区钱营镇钱营矿北侧</t>
  </si>
  <si>
    <t>人力资源主管</t>
  </si>
  <si>
    <t>人力资源管理、工商管理及相关专业和工作经验、大专及以上</t>
  </si>
  <si>
    <t>五险一金、洗浴</t>
  </si>
  <si>
    <t>李书军</t>
  </si>
  <si>
    <t>人力资源专员</t>
  </si>
  <si>
    <t>相关专业和工作经验、大专及以上</t>
  </si>
  <si>
    <t>机械工程师</t>
  </si>
  <si>
    <t>电气工程师</t>
  </si>
  <si>
    <t>液压工程师</t>
  </si>
  <si>
    <t>市场部专员</t>
  </si>
  <si>
    <t>管理干部</t>
  </si>
  <si>
    <t>安全科长</t>
  </si>
  <si>
    <t>安全员</t>
  </si>
  <si>
    <t>环保员</t>
  </si>
  <si>
    <t>唐山文丰特钢有限公司</t>
  </si>
  <si>
    <t>91130230666575139J</t>
  </si>
  <si>
    <t>河北省唐山市曹妃甸区装备制造园区</t>
  </si>
  <si>
    <t>保安员</t>
  </si>
  <si>
    <t>陈路</t>
  </si>
  <si>
    <t>技术员</t>
  </si>
  <si>
    <t>唐山吉财人力资源服务有限公司</t>
  </si>
  <si>
    <t>91130230MA09MAHJQ66</t>
  </si>
  <si>
    <t>曹妃甸工业区三加</t>
  </si>
  <si>
    <t>男工，女工</t>
  </si>
  <si>
    <t>不色盲色弱</t>
  </si>
  <si>
    <t>5000-7000</t>
  </si>
  <si>
    <t>包吃住，五险一金（按实际工资缴纳）</t>
  </si>
  <si>
    <t>招聘专员</t>
  </si>
  <si>
    <t>神威大药房连锁（唐山）有限公司</t>
  </si>
  <si>
    <t>91130282MA0G4DB178</t>
  </si>
  <si>
    <t>唐山市丰南区湖畔郦舍荷风苑胥新街220号</t>
  </si>
  <si>
    <t>连锁药店营业员/储备店经理</t>
  </si>
  <si>
    <t>中专或高中及以上学历，有相关工作经验优先，年龄18-35周岁，优秀者可放宽</t>
  </si>
  <si>
    <t>基本工资+绩效工资+提成，综合薪资3000-5000</t>
  </si>
  <si>
    <t>工龄工资，五险，法定节假日，晋升空间等</t>
  </si>
  <si>
    <t>高梦寒</t>
  </si>
  <si>
    <t>行政经理</t>
  </si>
  <si>
    <t>全日制大专及以上学历；3年以上行政管理相关工作经验</t>
  </si>
  <si>
    <t>审方员</t>
  </si>
  <si>
    <t>全日制大专及以上学历；有执业药师资格证书优先</t>
  </si>
  <si>
    <t>培训专员</t>
  </si>
  <si>
    <t>财务主管</t>
  </si>
  <si>
    <t>全日制大专及以上学历；财务相关专业毕业；3-5年相关岗位经验</t>
  </si>
  <si>
    <t>唐山梦牌瓷业有限公司</t>
  </si>
  <si>
    <t>911302826010574670</t>
  </si>
  <si>
    <t>南堡开发区/丰南西葛/丰南大新庄</t>
  </si>
  <si>
    <t>吃苦耐劳，身体健康</t>
  </si>
  <si>
    <t>5000+</t>
  </si>
  <si>
    <t>五险、生日福利、过节礼金、季度劳保、免费住宿</t>
  </si>
  <si>
    <t>王建菊</t>
  </si>
  <si>
    <t>生产干部</t>
  </si>
  <si>
    <t>统招大专以上学历，组织能力沟通能力强</t>
  </si>
  <si>
    <t>五险一金、生日福利、过节礼金、季度劳保、免费住宿</t>
  </si>
  <si>
    <t>河北广丰金属材料科技有限公司</t>
  </si>
  <si>
    <t>91130221MAO9BUOC5W</t>
  </si>
  <si>
    <t>河北丰南经济开发区临港经济园第二起步区</t>
  </si>
  <si>
    <t>电工班长</t>
  </si>
  <si>
    <t>（一）年龄45周岁以下；
（二）中专以上学历；
（三）电气工程相关专业（经验丰富者可放宽专业要求）。
（四）知识技能要求：熟悉低压配电柜、自动化设备。
（五）5年以上相关工作经验；
（六）具有酸洗、镀锌行业电气设备点检、维保相关工作经历。</t>
  </si>
  <si>
    <t>7000-9000</t>
  </si>
  <si>
    <t>免费食宿
五险一金</t>
  </si>
  <si>
    <t>周会晶</t>
  </si>
  <si>
    <t>机修班长</t>
  </si>
  <si>
    <t>（一）年龄45周岁以下；
（二）专科以上学历，机电一体化专业（经验丰富者可放宽此项要求）；
（三）具备沟通协调、处理问题的能力。
（四）知识技能要求：
      1、熟练看图、独立测绘，熟练使用机加工行业相关测绘工量；
      2、熟悉相关行业标准及品控管理流程；
      3、熟练使用计算机及专业软件。
（五）工作经验要求：
      1、5年以上相关工作经验；
      2、具有冷轧镀锌设备制造行业或此类生产型企业的设备维护保养经历。</t>
  </si>
  <si>
    <t>营销财务主管</t>
  </si>
  <si>
    <t>1、熟悉钢铁行业营销核算、营销政策制定、财务分析。
2、熟悉税法、合同法。
3、会计师以上职称优先。
4、办公软件和财务专业软件熟练使用。
5、认真负责，理解能力与沟通能力强，有一定文字功底。
6、性格外向、思维敏捷。</t>
  </si>
  <si>
    <t>6000-8000</t>
  </si>
  <si>
    <t>镀锌操作工</t>
  </si>
  <si>
    <t>1、钢铁行业1年以上从业经验，在冷轧厂有过1年以上从业经验，熟悉镀锌工艺流程，及控制要点者优先。
2、有一定的学习能力，能够积极学习新工艺，新知识。
3、遵章守制，服从班组长领导管理。
4、具备基本的发现、解决问题的能力。</t>
  </si>
  <si>
    <t>酸洗主操</t>
  </si>
  <si>
    <t>1.钢铁行业5年以上从业经验，在冷轧酸洗机组有过3年以上从业经验
2.熟悉酸洗工艺流程及控制要点，具有一定的管理能力。
3.恪守职业道德。</t>
  </si>
  <si>
    <t>质检员</t>
  </si>
  <si>
    <t>1、了解酸洗、镀锌生产线的工艺流程及原理，
2、熟悉产线的过程控制
3、良好的沟通能力，有担当，原则性强。</t>
  </si>
  <si>
    <t>特种设备维保
（行车起重机设备方面）</t>
  </si>
  <si>
    <t>1、年龄45周岁以下
2、熟悉行车机械原理，能进行登高作业，熟练使用电气焊。
3、1年以上相关工作经验。</t>
  </si>
  <si>
    <t>身体健康，年龄55周岁及以下</t>
  </si>
  <si>
    <t>包吃</t>
  </si>
  <si>
    <t>生产计划员</t>
  </si>
  <si>
    <t>（一）年龄45周岁以下；
（二）专科及以上学历。
（三）1年以上生产计划工作经验；
（四）了解冷轧行业产线生产情况和特性；
（五）钢铁行业生产计划工作经验者优先。</t>
  </si>
  <si>
    <t>销售员</t>
  </si>
  <si>
    <t>（一）两年以上钢材类销售经验；
（二）具有中宽带钢及扁钢销售经验者优先。
（三）年龄28-35周岁；
（四）专科及以上学历，市场营销相关专业，经验丰富者学历、专业要求可放宽；
（五）踏实肯干，吃苦耐劳，抗压能力强，能适应长期出差。</t>
  </si>
  <si>
    <t>9000-11000</t>
  </si>
  <si>
    <t>机修钳工</t>
  </si>
  <si>
    <t>1、具有生产制造行业设备点检、维护保养工作经历；
2、熟悉相关行业标准及品控管理流程；
3、具有机械钳工、焊工公众登记证书，技师及以上等级优先考虑。
4、年龄45周岁以下</t>
  </si>
  <si>
    <t>设备维修电工</t>
  </si>
  <si>
    <t>（一）年龄：25—45周岁；
（二）学历：中专/高中及以上学历，电气工程相关专业；
（二）工作经验：5年及以上本岗位工作经验；
（三）知识及技能要求：掌握电气设备安装、调试及维护方案，具备一定设备调试能力，能够解决安装、调试及生产过程中出现的问题；
（四）其他要求：具有电工操作证书（高压），技师及以上操作等级优先。</t>
  </si>
  <si>
    <t>酸再生操作工</t>
  </si>
  <si>
    <t>（一）25-45周岁；
（二）中专或高中以上学历；
（三）3年及以上本岗位工作经验，
（四）熟悉钢铁冷轧镀锌行业酸再生装置生产工艺流程，熟练操作设备，具备单套6立方米/时及以上酸再生及组生产操作经验优先。</t>
  </si>
  <si>
    <t>制氢操作工</t>
  </si>
  <si>
    <t>1、熟悉钢铁冷轧镀锌行业氨分解、LNG气化、压缩空气、制氮机组生产工艺流程，能熟练操作设备，具备处理突发事故的能力。
2、一年以上工作经验；
3、45周岁以下。</t>
  </si>
  <si>
    <t>厨工</t>
  </si>
  <si>
    <t>会做饭，身体健康，年龄45周岁以下。</t>
  </si>
  <si>
    <t>唐山长冀汽车销售服务有限公司</t>
  </si>
  <si>
    <t>91130282MA08UD3J8W</t>
  </si>
  <si>
    <t>唐山市丰南区西南环线与迎宾道交叉口广汽传祺4S店</t>
  </si>
  <si>
    <t>销售顾问（汽车销售）</t>
  </si>
  <si>
    <t>具备汽车销售岗位1年以上经验，驾驶熟练</t>
  </si>
  <si>
    <t>8K-15K</t>
  </si>
  <si>
    <t>五险一金，工作餐，法定假日，工会福利</t>
  </si>
  <si>
    <t>孟德鹏</t>
  </si>
  <si>
    <t>机修工（汽车维修）</t>
  </si>
  <si>
    <t>具备汽车维修经验1年以上，驾驶熟练</t>
  </si>
  <si>
    <t>5K-7K</t>
  </si>
  <si>
    <t>唐山滕枫劳务派遣有限公司</t>
  </si>
  <si>
    <t>91130282MA0DNB709U</t>
  </si>
  <si>
    <t>北京大兴国际机场、首都机场</t>
  </si>
  <si>
    <t>地勤安检</t>
  </si>
  <si>
    <t>年龄18-24周岁。男30人.身高1.73米以上。女30人，身高1.62以上全日制大专以上学历.体态匀称，无纹身明显疤痕，语言表达能力强。</t>
  </si>
  <si>
    <t>转正后年薪9.5万一10.5万</t>
  </si>
  <si>
    <t>公寓住宿免费。</t>
  </si>
  <si>
    <t>飞机监护</t>
  </si>
  <si>
    <t>高中，中专</t>
  </si>
  <si>
    <t>唐山市双赢物流有限公司</t>
  </si>
  <si>
    <t>911302823988218790</t>
  </si>
  <si>
    <t>唐山市丰南区小集镇唐柏路南</t>
  </si>
  <si>
    <t>翻斗司机</t>
  </si>
  <si>
    <t>持有B本驾驶证，有翻斗车经验的优先</t>
  </si>
  <si>
    <t>4800-5200</t>
  </si>
  <si>
    <t>陈翠华</t>
  </si>
  <si>
    <t>吸排车司机</t>
  </si>
  <si>
    <t>持有B本驾驶证，有吸排车经验的优先</t>
  </si>
  <si>
    <t>5000-5500</t>
  </si>
  <si>
    <t>持有焊工证，有3年以上焊工经验的优先。</t>
  </si>
  <si>
    <t>铲车司机</t>
  </si>
  <si>
    <t>持有铲车司机操作证，有经验的优先。</t>
  </si>
  <si>
    <t>调度员</t>
  </si>
  <si>
    <t>大专以上学历，熟练操作电脑，善于沟通。</t>
  </si>
  <si>
    <t>4500-5000</t>
  </si>
  <si>
    <t>汽修电工</t>
  </si>
  <si>
    <t>适应倒班，有汽车线路维修经验的优先。</t>
  </si>
  <si>
    <t>6000-10000</t>
  </si>
  <si>
    <t>货车修理工</t>
  </si>
  <si>
    <t>适应倒班，有修半挂车、斗车、铲车经验的优先。</t>
  </si>
  <si>
    <t>修理厂车间主任</t>
  </si>
  <si>
    <t>熟练使用电脑，有3年以上货车、汽修、修理厂管理经验的优先</t>
  </si>
  <si>
    <t>半挂司机</t>
  </si>
  <si>
    <t>持有A2驾驶证，适应倒班，有3年以上驾龄的优先。熟练驾驶13米*3米大箱车的优先。</t>
  </si>
  <si>
    <t>8000-10000</t>
  </si>
  <si>
    <t>适应倒班，能熟练驾驶车辆，有安全管理工作经验的优先。</t>
  </si>
  <si>
    <t>适应倒班，熟练使用电脑，有过磅经验的优先。</t>
  </si>
  <si>
    <t>库管员</t>
  </si>
  <si>
    <t>适应倒班，有料场库管经验的优先。</t>
  </si>
  <si>
    <t>唐山天彤家居有限公司</t>
  </si>
  <si>
    <t>911302826958989522</t>
  </si>
  <si>
    <t>河北丰南经济开发区惠明街22号</t>
  </si>
  <si>
    <t>家具组装工</t>
  </si>
  <si>
    <t>有安装家具经验</t>
  </si>
  <si>
    <t>5000-8000元</t>
  </si>
  <si>
    <t>有保险</t>
  </si>
  <si>
    <t>孙希旺</t>
  </si>
  <si>
    <t>送货司机</t>
  </si>
  <si>
    <t>会开车</t>
  </si>
  <si>
    <t>4000-5000元</t>
  </si>
  <si>
    <t>有销售工作经验</t>
  </si>
  <si>
    <t>丰南区零工市场</t>
  </si>
  <si>
    <t>丰南城区建成物业</t>
  </si>
  <si>
    <t>小区保洁</t>
  </si>
  <si>
    <t>60周岁以下，初中及以上</t>
  </si>
  <si>
    <t>2500元</t>
  </si>
  <si>
    <t>新展交通设施有限公司
丰南经济开发区</t>
  </si>
  <si>
    <t>营销部跟单员</t>
  </si>
  <si>
    <t>20-30周岁，大专及以上</t>
  </si>
  <si>
    <t>6000元-6500元</t>
  </si>
  <si>
    <t>收发部收发员</t>
  </si>
  <si>
    <t>5500元-6000元</t>
  </si>
  <si>
    <t>顺安康药店</t>
  </si>
  <si>
    <t>店 员</t>
  </si>
  <si>
    <t>20-45周岁高中及以上</t>
  </si>
  <si>
    <t>2800元-3000元</t>
  </si>
  <si>
    <t>丰南区快递公司</t>
  </si>
  <si>
    <t>库 管</t>
  </si>
  <si>
    <t>18-50周岁，大专及以上</t>
  </si>
  <si>
    <t>3000元-3500元</t>
  </si>
  <si>
    <t>客服人员</t>
  </si>
  <si>
    <t>20-35周岁，大专及以上</t>
  </si>
  <si>
    <t>财 务</t>
  </si>
  <si>
    <t>22-35周岁，大专及以上</t>
  </si>
  <si>
    <t>4000元-4500元</t>
  </si>
  <si>
    <t>锦绣天地小区</t>
  </si>
  <si>
    <t xml:space="preserve">客服管家 </t>
  </si>
  <si>
    <t>22-38周岁，大专及以上</t>
  </si>
  <si>
    <t>照顺环保科技有限公司</t>
  </si>
  <si>
    <t>91130282MA7CY10H81</t>
  </si>
  <si>
    <t>唐山市丰南区尖字沽乡下双坨村（唐山唐曹高速公路有限公司院内）</t>
  </si>
  <si>
    <t>充电员</t>
  </si>
  <si>
    <t>给重卡车充电，会算账</t>
  </si>
  <si>
    <t>2500-5000</t>
  </si>
  <si>
    <t>上三险</t>
  </si>
  <si>
    <t>汤惠</t>
  </si>
  <si>
    <t>唐山市丰南文化旅游发展有限公司</t>
  </si>
  <si>
    <t>91130282MAC0K2L90K</t>
  </si>
  <si>
    <t>河北省唐山市丰南区胥各庄镇运河西路唐人街66号</t>
  </si>
  <si>
    <t>管培生</t>
  </si>
  <si>
    <t xml:space="preserve">1、专科以上学历，旅游管理、演艺类专业优先；
2、具有团队协作精神，遵守场次调度纪律，道德品质优良。
3、工作积极主动，为人诚实，有较强的团队协作精神和责任意识；
</t>
  </si>
  <si>
    <t>3-5K</t>
  </si>
  <si>
    <t>五险、包吃包住</t>
  </si>
  <si>
    <t>刘女士</t>
  </si>
  <si>
    <t>税账主管</t>
  </si>
  <si>
    <t>1、专科以上学历，3年以上工作经验，中级以上职称
2、及时根据原始凭证记账，按时准确完成日常财务核算工作
3、有较强的沟通能力，及时与内部、税务审计部门沟通解决问题
4、良好的分析、学习能力，能够及时更新核算及税务知识</t>
  </si>
  <si>
    <t>4.5k-5.5k</t>
  </si>
  <si>
    <t>舞蹈演员</t>
  </si>
  <si>
    <t>1、年龄18-28岁，性别：男女均可，男生身高175cm以上；
2、专业院校及相关专业毕业，受过专业培训，具有扎实舞蹈基本功；
3、热爱表演，具有进取精神，表现欲强，艺术感觉好，创新能力强；
5、具有团队协作精神，遵守场次调度纪律，道德品质优良。
6、工作积极主动，为人诚实，有较强的团队协作精神和责任意识；
7、有景区大型舞台演出者优先录取。</t>
  </si>
  <si>
    <t>4k</t>
  </si>
  <si>
    <t>1，工作两年以上工作经验，一年以上库房管理工作经验，熟悉库房物品的基本注意事项；                
2，熟悉会计、库房记账的基础知识；
3，熟练操作电脑，责任心强，有一定的条理性。                
4，物流管理专业优先</t>
  </si>
  <si>
    <t>3-5k</t>
  </si>
  <si>
    <t>餐饮服务员</t>
  </si>
  <si>
    <t>　吃苦耐劳对工作有热情踏实肯干</t>
  </si>
  <si>
    <t>2.8K</t>
  </si>
  <si>
    <t>酒店服务员</t>
  </si>
  <si>
    <t>礼宾员</t>
  </si>
  <si>
    <t>1.对酒店产品知识的了解
2.对本地历史、文化的了解
3.对地方餐饮特点的了解
4.对本地旅游景点的了解</t>
  </si>
  <si>
    <t>3K</t>
  </si>
  <si>
    <t>接待讲解</t>
  </si>
  <si>
    <t>1、本科及以上学历，旅游导游专业，会小语种优先；
2、具备较强的抗压应变能力；
3、能熟悉使用office办公软件；
4、普通话及外语发音标准，能够以外语进行商务沟通，口语表达能力良好，形象气质佳</t>
  </si>
  <si>
    <t>唐山市丰南区瑞兴炉料有限公司</t>
  </si>
  <si>
    <t>丰南区王兰庄镇王一村205国道南侧</t>
  </si>
  <si>
    <t>30-50周岁，初中及以上</t>
  </si>
  <si>
    <t>6000-7000元/月</t>
  </si>
  <si>
    <t>五险+节日福利+免费食堂就餐</t>
  </si>
  <si>
    <t>5000-6000元/月</t>
  </si>
  <si>
    <t>丰南在线零工市场</t>
  </si>
  <si>
    <t>唐山市天灿商贸有限公司</t>
  </si>
  <si>
    <t>丰南区金盛花苑附近</t>
  </si>
  <si>
    <t>流动促销员</t>
  </si>
  <si>
    <t>45周岁以下，勤劳肯干，有责任心，有卖货经验者优先。工作地在唐山各大超市卖场</t>
  </si>
  <si>
    <t>底薪+社保+出差补贴+提成</t>
  </si>
  <si>
    <t>经理</t>
  </si>
  <si>
    <t>厢货司机</t>
  </si>
  <si>
    <t>要求熟悉乡镇门店路线</t>
  </si>
  <si>
    <t>小店流通业务</t>
  </si>
  <si>
    <t>负责维护市场门店对接要求会开车</t>
  </si>
  <si>
    <t>大店业务</t>
  </si>
  <si>
    <t>负责唐百八方系统业务对接，策划门店活动要会开车</t>
  </si>
  <si>
    <t>搬货郎</t>
  </si>
  <si>
    <t>唐山昆旺配货站-河北省唐山市丰南区唐山佳海机械设备有限公司东南1门东70米</t>
  </si>
  <si>
    <t>28-45周岁，2年以上实际驾驶经验，负责每天货物配送，负责装卸车</t>
  </si>
  <si>
    <t>4500-6000元/月</t>
  </si>
  <si>
    <t>三险</t>
  </si>
  <si>
    <t>舒经理</t>
  </si>
  <si>
    <t>丰南区客户经理</t>
  </si>
  <si>
    <t>底薪4000加提成</t>
  </si>
  <si>
    <t>负责送前一天业务订的货</t>
  </si>
  <si>
    <t>试用期过后5300每月上28天班，有奖金</t>
  </si>
  <si>
    <t>丰南区乡镇业务</t>
  </si>
  <si>
    <t>无责任底薪4000+提成+三险+年底分红6000-80000+月休3天+月度爆品奖+公司先进业务带薪旅游等。</t>
  </si>
  <si>
    <t>河北华通线缆集团股份有限公司</t>
  </si>
  <si>
    <t>丰南经济开发区华通大街111号华通线缆(华通街)</t>
  </si>
  <si>
    <t>1、要求18-45周岁，身体健康
2、具备一年以上经验、能够独立完成零件的加工和改造。
3、具有相关的资格证书</t>
  </si>
  <si>
    <t>4000-6000元/月</t>
  </si>
  <si>
    <t>五险一金，免费住宿，福利食堂</t>
  </si>
  <si>
    <t>男普工</t>
  </si>
  <si>
    <t>要求18-45周岁，身体健康</t>
  </si>
  <si>
    <t>新材料车间转正7000元以上</t>
  </si>
  <si>
    <t>电工技师</t>
  </si>
  <si>
    <t>要求18-45周岁，身体健康，从事车间设备的电气相关部件的维修保养。</t>
  </si>
  <si>
    <t>3500-7000元</t>
  </si>
  <si>
    <t>氩弧焊工</t>
  </si>
  <si>
    <t>1、22-45岁，中专以上学历，熟练使用氩弧焊进行焊接工作。
2、有生产制造型企业焊接经验优先。
3、吃苦耐劳，能适应倒班，服从管理。</t>
  </si>
  <si>
    <t>试用期4-5K，转正6-7K</t>
  </si>
  <si>
    <t>五险一金，福利食堂，免费住宿，定期体检，年节慰问。</t>
  </si>
  <si>
    <t>丰南区建英商行</t>
  </si>
  <si>
    <t>蛮子坨村(丰南区)</t>
  </si>
  <si>
    <t>无经验者可免费培养</t>
  </si>
  <si>
    <t>4000-10000元以上</t>
  </si>
  <si>
    <t>工作满三个月均入五险</t>
  </si>
  <si>
    <t>郝经理</t>
  </si>
  <si>
    <t>驻地客户经理</t>
  </si>
  <si>
    <t>1.有经销商开发经验，销售经验，熟悉本地市场，有组织，规划能力等。
2.熟悉基本电脑操作。</t>
  </si>
  <si>
    <t>6000-8000元/月</t>
  </si>
  <si>
    <t>有经验者优先</t>
  </si>
  <si>
    <t>2500-2800元/月</t>
  </si>
  <si>
    <t>会计</t>
  </si>
  <si>
    <t>3000-3500元/月</t>
  </si>
  <si>
    <t>跟车工</t>
  </si>
  <si>
    <t>要求驾驶技术成熟，能胜任装车送货工作</t>
  </si>
  <si>
    <t>小货车司机</t>
  </si>
  <si>
    <t>工作满三个月入五险</t>
  </si>
  <si>
    <t>城区引单业务</t>
  </si>
  <si>
    <t>要求女，不限年龄，有无经验均可</t>
  </si>
  <si>
    <t>3000-7000元/月</t>
  </si>
  <si>
    <t>唐山市融尚物业服务有限公司</t>
  </si>
  <si>
    <t>丰南区正苑大街与国文路交叉口东140米</t>
  </si>
  <si>
    <t>夜班/巡逻秩序维护员</t>
  </si>
  <si>
    <r>
      <rPr>
        <sz val="14"/>
        <color theme="1"/>
        <rFont val="等线"/>
        <charset val="134"/>
      </rPr>
      <t>男性，50周岁以下，初中以上文化，身高1.65-1.8米，五官端正，身体健康，无纹身;</t>
    </r>
    <r>
      <rPr>
        <sz val="14"/>
        <color theme="1"/>
        <rFont val="Times New Roman"/>
        <charset val="134"/>
      </rPr>
      <t> </t>
    </r>
    <r>
      <rPr>
        <sz val="14"/>
        <color theme="1"/>
        <rFont val="等线"/>
        <charset val="134"/>
      </rPr>
      <t>品德优良，无犯罪前科;</t>
    </r>
    <r>
      <rPr>
        <sz val="14"/>
        <color theme="1"/>
        <rFont val="Times New Roman"/>
        <charset val="134"/>
      </rPr>
      <t>  </t>
    </r>
    <r>
      <rPr>
        <sz val="14"/>
        <color theme="1"/>
        <rFont val="等线"/>
        <charset val="134"/>
      </rPr>
      <t>有工作经验或退伍军人优先。</t>
    </r>
  </si>
  <si>
    <t>月综合薪酬3500－4000元</t>
  </si>
  <si>
    <t>五险，十三薪，节日礼品，工龄工资</t>
  </si>
  <si>
    <t>褚丹丹</t>
  </si>
  <si>
    <t>中控值机员</t>
  </si>
  <si>
    <t>年龄40周岁以下，身高170CM以上，持有初级或中级消控证书。无前科，无外露纹身，具有2年以上实际工作经验。</t>
  </si>
  <si>
    <t>4500-5000元/月</t>
  </si>
  <si>
    <t>五险，十三薪，健康体检，节日礼品，工龄工资</t>
  </si>
  <si>
    <t>秩序维护员</t>
  </si>
  <si>
    <r>
      <rPr>
        <sz val="14"/>
        <color theme="1"/>
        <rFont val="等线"/>
        <charset val="134"/>
      </rPr>
      <t>年龄35周岁以下，初中以上文化，身高1.75cm以上，容貌端正，身材匀称，无纹身;</t>
    </r>
    <r>
      <rPr>
        <sz val="14"/>
        <color theme="1"/>
        <rFont val="Times New Roman"/>
        <charset val="134"/>
      </rPr>
      <t> </t>
    </r>
    <r>
      <rPr>
        <sz val="14"/>
        <color theme="1"/>
        <rFont val="等线"/>
        <charset val="134"/>
      </rPr>
      <t>品德优良，无前科;</t>
    </r>
    <r>
      <rPr>
        <sz val="14"/>
        <color theme="1"/>
        <rFont val="Times New Roman"/>
        <charset val="134"/>
      </rPr>
      <t> </t>
    </r>
    <r>
      <rPr>
        <sz val="14"/>
        <color theme="1"/>
        <rFont val="等线"/>
        <charset val="134"/>
      </rPr>
      <t>有工作经验或退伍军人优先。</t>
    </r>
  </si>
  <si>
    <t>张氏农家涮羊肉双湖店</t>
  </si>
  <si>
    <t>丰南区新华路双湖锦苑底商76-10</t>
  </si>
  <si>
    <t>服务员</t>
  </si>
  <si>
    <t>要求女性，40岁以下，身体健康，有责任心，服从管理！</t>
  </si>
  <si>
    <t>3800—4500元/月</t>
  </si>
  <si>
    <t>带薪休假两天</t>
  </si>
  <si>
    <t>丰南美团专送</t>
  </si>
  <si>
    <t>丰南区荣盛锦绣天地2期</t>
  </si>
  <si>
    <t>丰南美团外卖员月入过万</t>
  </si>
  <si>
    <t>18-50周岁（男女不限）未满18周勿扰，提供：保温箱，衣服，头盔，帮忙安排：交通工具</t>
  </si>
  <si>
    <t>提成4.5-8元每单，（另加每月有满勤等补贴）一天正常40-90单（工资每月8000—12000左右）</t>
  </si>
  <si>
    <t>公司购买保险，有夏季高温补助，冬季补助，定期生日会</t>
  </si>
  <si>
    <t>胡经理</t>
  </si>
  <si>
    <t>丰南美团大量招收下岗工人</t>
  </si>
  <si>
    <t>唐山市港能新能源集团有限公司</t>
  </si>
  <si>
    <t>91130282MA07K5Q01H</t>
  </si>
  <si>
    <t>丰南区嘉诚华庭底商68-10号</t>
  </si>
  <si>
    <t>郭女士</t>
  </si>
  <si>
    <t>会计助理</t>
  </si>
  <si>
    <t>3000-4000</t>
  </si>
  <si>
    <t>现金出纳</t>
  </si>
  <si>
    <t>2500-3500</t>
  </si>
  <si>
    <t>运营助理</t>
  </si>
  <si>
    <t>唐山市丰南区通达商场有限公司</t>
  </si>
  <si>
    <t>911302826975760689</t>
  </si>
  <si>
    <t>丰南区通达韩国城(唐山市丰南区瑞景街18号)</t>
  </si>
  <si>
    <t>平面设计</t>
  </si>
  <si>
    <t>23-40周岁，两年工作经验，高中以上学历，全职</t>
  </si>
  <si>
    <t>3000-5000元/月</t>
  </si>
  <si>
    <t>工作餐，晋升空间，三险</t>
  </si>
  <si>
    <t>董春静</t>
  </si>
  <si>
    <t>招商专员</t>
  </si>
  <si>
    <t>24-45周岁，两年工作经验，高中以上学历，全职</t>
  </si>
  <si>
    <t>2800-3500元/月</t>
  </si>
  <si>
    <t>餐补、工作餐、免费培训、晋升空间、五险，月休四天</t>
  </si>
  <si>
    <t>高薪诚聘销售</t>
  </si>
  <si>
    <t>18-45周岁，经验不限，中专/技校，全职</t>
  </si>
  <si>
    <t>2500-10000元/月</t>
  </si>
  <si>
    <t>晋升空间，工作餐、三险</t>
  </si>
  <si>
    <t>音响设备师</t>
  </si>
  <si>
    <t>22-40周岁，两年经验，学历不限，全职</t>
  </si>
  <si>
    <t>餐补、工作餐、免费培训、三险</t>
  </si>
  <si>
    <t>服务员/收银员/迎宾</t>
  </si>
  <si>
    <t>18周岁以上，要求男性，经验不限，学历不限，全职</t>
  </si>
  <si>
    <t>提供食宿，工作餐，免费培训，晋升空间、三险</t>
  </si>
  <si>
    <t>酒店客房服务员</t>
  </si>
  <si>
    <t>30-55周岁，经验不限，学历不限，全职</t>
  </si>
  <si>
    <t>85元/日+提成</t>
  </si>
  <si>
    <t>餐补、工作餐、免费培训、晋升空间、五</t>
  </si>
  <si>
    <t>楼宇保洁/客房保洁</t>
  </si>
  <si>
    <t>年龄不限，经验不限，学历不限，全职</t>
  </si>
  <si>
    <t>洗衣工</t>
  </si>
  <si>
    <t>35-55周岁，经验不限，学历不限，全职</t>
  </si>
  <si>
    <t>2400元/月</t>
  </si>
  <si>
    <t>工作餐、免费培训、晋升空间，月休2</t>
  </si>
  <si>
    <t>和畅园酒店餐饮服务员</t>
  </si>
  <si>
    <t>18-40周岁，性别不限，经验不限，学历不限，全职</t>
  </si>
  <si>
    <t>3700元/月+200元全勤</t>
  </si>
  <si>
    <t>提供食宿，工作餐，免费培训，晋升空间、月休四天</t>
  </si>
  <si>
    <t>和畅园传菜生</t>
  </si>
  <si>
    <t>18-35周岁，两年经验，高中以上学历，全职</t>
  </si>
  <si>
    <t>保洁</t>
  </si>
  <si>
    <t>25-45周岁，两年经验，学历不限，全职</t>
  </si>
  <si>
    <t>2200-2600元/月</t>
  </si>
  <si>
    <t>餐补、工作餐、免费培训、晋升空间、三险</t>
  </si>
  <si>
    <t>美甲、美睫、店长、总监</t>
  </si>
  <si>
    <t>20-45周岁，三年工作经验，高中以上学历，全职</t>
  </si>
  <si>
    <t>底薪+提成、餐补、工作餐、免费培训、晋升空间</t>
  </si>
  <si>
    <t>25-38周岁，一年以上工作经验，高中以上学历，全职</t>
  </si>
  <si>
    <t>2800-3200元/月</t>
  </si>
  <si>
    <t>餐补、免费培训，晋升空间，三</t>
  </si>
  <si>
    <t>公众号运营</t>
  </si>
  <si>
    <t>25-38周岁，两年经验，高中以上学历，全职</t>
  </si>
  <si>
    <t>通达美食城保洁</t>
  </si>
  <si>
    <t>40-58周岁，经验不限，学历不限，全职</t>
  </si>
  <si>
    <t>2600元/月</t>
  </si>
  <si>
    <t>免费培训，晋升空间，月休2</t>
  </si>
  <si>
    <t>物业维修</t>
  </si>
  <si>
    <t>25-55周岁，经验不限，学历不限，全职</t>
  </si>
  <si>
    <t>3000元/月</t>
  </si>
  <si>
    <t>餐补、工作餐、免费培训、晋升空间、五险</t>
  </si>
  <si>
    <t>水电暖维修工</t>
  </si>
  <si>
    <t>20-55周岁，两年经验，中专/技校，全职</t>
  </si>
  <si>
    <t>3500-4200元/月</t>
  </si>
  <si>
    <t>餐补、工作餐、晋升空间、三险</t>
  </si>
  <si>
    <t>韩国城杂工</t>
  </si>
  <si>
    <t>60周岁以下，女性、身体健康，全职</t>
  </si>
  <si>
    <t>2200元/月</t>
  </si>
  <si>
    <t>餐补、月休两天</t>
  </si>
  <si>
    <t>韩国城保洁</t>
  </si>
  <si>
    <t>18-55周岁，一年经验，学历不限，性别不限，全职</t>
  </si>
  <si>
    <t>餐补、月休四天</t>
  </si>
  <si>
    <t>唐山凤之梦销售</t>
  </si>
  <si>
    <t>20-45周岁，两年工作经验，中专/技校、全职</t>
  </si>
  <si>
    <t>晋升空间，三险</t>
  </si>
  <si>
    <t>看护宝宝</t>
  </si>
  <si>
    <t>35-48周岁，两年经验，高中以上学历，会英语优先，干净整洁卫生，懂礼貌知书达理善解人意，全职</t>
  </si>
  <si>
    <t>4000元/月</t>
  </si>
  <si>
    <t>工作餐、月休4天</t>
  </si>
  <si>
    <t>唐山路北祥融嘉园（快康）诊所</t>
  </si>
  <si>
    <t>92130203MA7GF9NQXM</t>
  </si>
  <si>
    <t>韩城镇祥融嘉园小区E区</t>
  </si>
  <si>
    <t>内科全科医师</t>
  </si>
  <si>
    <t>临床专业有助理或执业证</t>
  </si>
  <si>
    <t>4000-6000元</t>
  </si>
  <si>
    <t>刘金朋</t>
  </si>
  <si>
    <t>护士</t>
  </si>
  <si>
    <t>会输液</t>
  </si>
  <si>
    <t>3000-5000元</t>
  </si>
  <si>
    <t>唐山东方雨虹防水技术有限责任公司</t>
  </si>
  <si>
    <t>91130282077457164F</t>
  </si>
  <si>
    <t>唐山丰南沿海工业区荣盛街18号</t>
  </si>
  <si>
    <t>生产车间工人</t>
  </si>
  <si>
    <t>中专以上学历，90年以后出生；能够接受生产倒班，身体健康，善于沟通</t>
  </si>
  <si>
    <t>8000-10000元/月</t>
  </si>
  <si>
    <t>提供食宿、上五险；享受带薪年假</t>
  </si>
  <si>
    <t>王经理</t>
  </si>
  <si>
    <t>保管员</t>
  </si>
  <si>
    <t>本科以上人员，会叉车优先</t>
  </si>
  <si>
    <t>提供住宿，餐补，五险一金</t>
  </si>
  <si>
    <t>本科以上学历</t>
  </si>
  <si>
    <t>中国太平洋财产保险股份有限公司唐山市丰南支公司</t>
  </si>
  <si>
    <t>91130282688241610E</t>
  </si>
  <si>
    <t>河北省唐山市丰南区胥各庄镇丰盛里青年路西侧新青路1号底商</t>
  </si>
  <si>
    <t>车险渠道专员</t>
  </si>
  <si>
    <t>李明辉</t>
  </si>
  <si>
    <t>中国太平洋财产保险股份有限公司唐山中心支公司</t>
  </si>
  <si>
    <t>911302009359605843</t>
  </si>
  <si>
    <t>唐山市路北区西山道13号</t>
  </si>
  <si>
    <t>电销坐席</t>
  </si>
  <si>
    <t>唐山市三元塑胶有限公司</t>
  </si>
  <si>
    <t>911302306010748575</t>
  </si>
  <si>
    <t>曹妃甸区南堡开发区希望东路10号</t>
  </si>
  <si>
    <t>硫化工</t>
  </si>
  <si>
    <t>男，18-45周岁，经验不限</t>
  </si>
  <si>
    <t>7500-9200</t>
  </si>
  <si>
    <t>五险，免费住宿，餐补，过节津贴，工龄奖金，年终奖</t>
  </si>
  <si>
    <t>张素芳</t>
  </si>
  <si>
    <t>接口工</t>
  </si>
  <si>
    <t>女，18-45周岁，经验不限</t>
  </si>
  <si>
    <t>5500-7000</t>
  </si>
  <si>
    <t>包装工</t>
  </si>
  <si>
    <t>女，25-52周岁，经验不限</t>
  </si>
  <si>
    <t>辅助工</t>
  </si>
  <si>
    <t>男，25-52周岁，经验不限</t>
  </si>
  <si>
    <t>冷喂料工</t>
  </si>
  <si>
    <t>3000-3300</t>
  </si>
  <si>
    <t>唐山国丰维景国际大酒店</t>
  </si>
  <si>
    <t>91130282567389328W</t>
  </si>
  <si>
    <t>河北省唐山市丰南区运河东路</t>
  </si>
  <si>
    <t>房务总监</t>
  </si>
  <si>
    <t>五险+孝老金+节假日福利+绩效奖金+免费食宿</t>
  </si>
  <si>
    <t>颜女士</t>
  </si>
  <si>
    <t>中餐经理</t>
  </si>
  <si>
    <t>6-8K</t>
  </si>
  <si>
    <t>西餐厅厨师长</t>
  </si>
  <si>
    <t>8-10K</t>
  </si>
  <si>
    <t>强电/维修/弱电技工</t>
  </si>
  <si>
    <t>3-4K</t>
  </si>
  <si>
    <t>中/西餐/宴会服务员</t>
  </si>
  <si>
    <t>3.5-6K</t>
  </si>
  <si>
    <t>礼宾员/前台接待</t>
  </si>
  <si>
    <t>楼层服务员</t>
  </si>
  <si>
    <t>水洗工</t>
  </si>
  <si>
    <t>2-3K</t>
  </si>
  <si>
    <t>洗碗工/摘菜</t>
  </si>
  <si>
    <t>合计</t>
  </si>
  <si>
    <t>男</t>
  </si>
  <si>
    <t>女</t>
  </si>
  <si>
    <t>年龄要求</t>
  </si>
  <si>
    <t>学历要求</t>
  </si>
  <si>
    <t>16-20周岁</t>
  </si>
  <si>
    <t>初中及以下</t>
  </si>
  <si>
    <t>1650-2000元</t>
  </si>
  <si>
    <t>高中</t>
  </si>
  <si>
    <t>中专</t>
  </si>
  <si>
    <t>硕士及以上</t>
  </si>
  <si>
    <t>55-60周岁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</si>
</sst>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color theme="1"/>
      <name val="宋体"/>
      <charset val="134"/>
    </font>
    <font>
      <sz val="12"/>
      <color theme="1"/>
      <name val="等线"/>
      <charset val="134"/>
      <scheme val="minor"/>
    </font>
    <font>
      <sz val="14"/>
      <color theme="1"/>
      <name val="等线"/>
      <charset val="134"/>
      <scheme val="minor"/>
    </font>
    <font>
      <sz val="18"/>
      <color theme="1"/>
      <name val="宋体"/>
      <charset val="134"/>
    </font>
    <font>
      <sz val="12"/>
      <color theme="1"/>
      <name val="宋体"/>
      <charset val="134"/>
    </font>
    <font>
      <sz val="14"/>
      <color theme="1"/>
      <name val="宋体"/>
      <charset val="134"/>
    </font>
    <font>
      <sz val="14"/>
      <color theme="1"/>
      <name val="等线"/>
      <charset val="134"/>
    </font>
    <font>
      <sz val="16"/>
      <color theme="1"/>
      <name val="宋体"/>
      <charset val="134"/>
    </font>
    <font>
      <sz val="14"/>
      <name val="等线"/>
      <charset val="134"/>
    </font>
    <font>
      <sz val="14"/>
      <color rgb="FF000000"/>
      <name val="等线"/>
      <charset val="134"/>
    </font>
    <font>
      <sz val="14"/>
      <name val="等线"/>
      <charset val="134"/>
      <scheme val="minor"/>
    </font>
    <font>
      <sz val="14"/>
      <color indexed="8"/>
      <name val="宋体"/>
      <charset val="134"/>
    </font>
    <font>
      <sz val="14"/>
      <color rgb="FF000000"/>
      <name val="等线"/>
      <charset val="134"/>
      <scheme val="minor"/>
    </font>
    <font>
      <sz val="14"/>
      <color indexed="8"/>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8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Font="1">
      <alignment vertical="center"/>
    </xf>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alignment vertical="center"/>
    </xf>
    <xf numFmtId="0" fontId="0" fillId="0" borderId="1" xfId="0"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8"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3" fillId="0" borderId="6"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9" fillId="0" borderId="1" xfId="0" applyFont="1" applyFill="1" applyBorder="1" applyAlignment="1">
      <alignment horizontal="center" vertical="center" wrapText="1" shrinkToFit="1"/>
    </xf>
    <xf numFmtId="0" fontId="7" fillId="0" borderId="4" xfId="0" applyFont="1" applyBorder="1" applyAlignment="1">
      <alignment horizontal="center" vertical="center" wrapText="1"/>
    </xf>
    <xf numFmtId="0" fontId="10" fillId="0" borderId="7" xfId="0" applyFont="1" applyFill="1" applyBorder="1" applyAlignment="1" applyProtection="1">
      <alignment horizontal="center" vertical="center" wrapText="1"/>
    </xf>
    <xf numFmtId="0" fontId="10" fillId="0" borderId="8"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6" xfId="0" applyNumberFormat="1" applyFont="1" applyFill="1" applyBorder="1" applyAlignment="1">
      <alignment horizontal="center" vertical="center" wrapText="1"/>
    </xf>
    <xf numFmtId="0" fontId="6" fillId="0" borderId="0" xfId="0" applyFont="1" applyAlignment="1">
      <alignment horizontal="center" vertical="center" wrapText="1"/>
    </xf>
    <xf numFmtId="0" fontId="3" fillId="0" borderId="6" xfId="0" applyFont="1" applyBorder="1" applyAlignment="1">
      <alignment horizontal="center" vertical="center"/>
    </xf>
    <xf numFmtId="0" fontId="12" fillId="0" borderId="4"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3"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6" fillId="0" borderId="1" xfId="0" applyFont="1" applyBorder="1" applyAlignment="1" applyProtection="1">
      <alignment horizontal="center" vertical="center" wrapText="1"/>
      <protection locked="0"/>
    </xf>
    <xf numFmtId="0" fontId="7" fillId="0" borderId="1" xfId="0" applyNumberFormat="1"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7" fillId="0" borderId="0" xfId="0" applyFont="1" applyAlignment="1">
      <alignment horizontal="center" vertical="center" wrapText="1"/>
    </xf>
    <xf numFmtId="0" fontId="9" fillId="0" borderId="1" xfId="0" applyFont="1" applyBorder="1" applyAlignment="1">
      <alignment horizontal="center" vertical="center" wrapText="1"/>
    </xf>
    <xf numFmtId="0" fontId="3" fillId="0" borderId="2" xfId="0" applyFont="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Font="1" applyBorder="1" applyAlignment="1" quotePrefix="1">
      <alignment horizontal="center" vertical="center" wrapText="1"/>
    </xf>
    <xf numFmtId="0" fontId="7" fillId="0" borderId="1" xfId="0" applyFont="1" applyBorder="1" applyAlignment="1" quotePrefix="1">
      <alignment horizontal="center" vertical="center" wrapText="1"/>
    </xf>
    <xf numFmtId="0" fontId="6" fillId="0" borderId="1" xfId="0" applyFont="1" applyBorder="1" applyAlignment="1" quotePrefix="1">
      <alignment horizontal="center" vertical="center" wrapText="1"/>
    </xf>
    <xf numFmtId="0" fontId="7"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7.xml"/><Relationship Id="rId8" Type="http://schemas.openxmlformats.org/officeDocument/2006/relationships/externalLink" Target="externalLinks/externalLink6.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externalLink" Target="externalLinks/externalLink10.xml"/><Relationship Id="rId11" Type="http://schemas.openxmlformats.org/officeDocument/2006/relationships/externalLink" Target="externalLinks/externalLink9.xml"/><Relationship Id="rId10" Type="http://schemas.openxmlformats.org/officeDocument/2006/relationships/externalLink" Target="externalLinks/externalLink8.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108</xdr:row>
      <xdr:rowOff>0</xdr:rowOff>
    </xdr:from>
    <xdr:to>
      <xdr:col>4</xdr:col>
      <xdr:colOff>68580</xdr:colOff>
      <xdr:row>108</xdr:row>
      <xdr:rowOff>288290</xdr:rowOff>
    </xdr:to>
    <xdr:sp>
      <xdr:nvSpPr>
        <xdr:cNvPr id="2"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5"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6"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7"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8"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9"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0"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1"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2"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3"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4"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5"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6"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7"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8"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19"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0"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1"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2"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3"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4"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5"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6"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7"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8"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29"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0"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1"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2"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3"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4"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5"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6"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7"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8"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39"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0"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1"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2"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3"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4"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5"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6"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7" name="Text Box 11"/>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8" name="Text Box 2"/>
        <xdr:cNvSpPr txBox="1"/>
      </xdr:nvSpPr>
      <xdr:spPr>
        <a:xfrm>
          <a:off x="6276975" y="78882240"/>
          <a:ext cx="68580" cy="288290"/>
        </a:xfrm>
        <a:prstGeom prst="rect">
          <a:avLst/>
        </a:prstGeom>
        <a:noFill/>
        <a:ln w="9525">
          <a:noFill/>
        </a:ln>
      </xdr:spPr>
    </xdr:sp>
    <xdr:clientData/>
  </xdr:twoCellAnchor>
  <xdr:twoCellAnchor editAs="oneCell">
    <xdr:from>
      <xdr:col>4</xdr:col>
      <xdr:colOff>0</xdr:colOff>
      <xdr:row>108</xdr:row>
      <xdr:rowOff>0</xdr:rowOff>
    </xdr:from>
    <xdr:to>
      <xdr:col>4</xdr:col>
      <xdr:colOff>68580</xdr:colOff>
      <xdr:row>108</xdr:row>
      <xdr:rowOff>288290</xdr:rowOff>
    </xdr:to>
    <xdr:sp>
      <xdr:nvSpPr>
        <xdr:cNvPr id="49" name="Text Box 2"/>
        <xdr:cNvSpPr txBox="1"/>
      </xdr:nvSpPr>
      <xdr:spPr>
        <a:xfrm>
          <a:off x="6276975" y="78882240"/>
          <a:ext cx="68580" cy="288290"/>
        </a:xfrm>
        <a:prstGeom prst="rect">
          <a:avLst/>
        </a:prstGeom>
        <a:noFill/>
        <a:ln w="9525">
          <a:noFill/>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51ae5bda60065aa5e8865caf94858d2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32437;&#27178;&#38050;&#38081;&#25307;&#32856;&#20250;&#27963;&#21160;&#23703;&#20301;&#28165;&#21333;(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8207;&#23707;&#20013;&#24515;-&#20016;&#21335;&#21306;&#20154;&#31038;&#23616;2023&#24180;&#25307;&#32856;&#20250;&#27963;&#21160;&#23703;&#20301;&#28165;&#2133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0016;&#21335;&#21306;&#20154;&#31038;&#23616;2023&#24180;&#25307;&#32856;&#20250;&#27963;&#21160;&#23703;&#20301;&#28165;&#21333;%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0016;&#21335;&#21306;&#20154;&#31038;&#23616;2022&#24180;&#25307;&#32856;&#20250;&#27963;&#21160;&#23703;&#20301;&#28165;&#21333;(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0016;&#21335;&#21306;&#20154;&#31038;&#23616;2023&#24180;&#25307;&#32856;&#20250;&#27963;&#21160;&#23703;&#20301;&#28165;&#21333;(4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me\work\Desktop\G:\&#25307;&#32856;\&#23703;&#20301;&#28165;&#21333;\2023&#24180;&#25307;&#32856;&#20250;&#23703;&#20301;&#28165;&#21333;\2023.9.28&#25307;&#32856;&#20250;\&#26032;&#23637;9.28&#20016;&#21335;&#21306;&#20154;&#31038;&#23616;2023&#24180;&#25307;&#32856;&#20250;&#27963;&#21160;&#23703;&#20301;&#28165;&#21333;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0016;&#21335;&#22312;&#32447;&#38646;&#24037;&#24066;&#22330;2023.1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work\Desktop\D:\&#24494;&#20449;&#25991;&#20214;\WeChat%20Files\wxid_l09561wjqe3o22\FileStorage\File\2023-12\&#28207;&#33021;&#38598;&#22242;&#20016;&#21335;&#21306;&#20154;&#31038;&#23616;2023&#24180;&#25307;&#32856;&#20250;&#27963;&#21160;&#23703;&#20301;&#28165;&#2133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work\Desktop\D:\Users\Peng\Documents\WeChat%20Files\wxid_p55w3g9bocie22\FileStorage\File\2023-10\&#22826;&#24179;&#27915;&#20445;&#38505;&#20016;&#21335;&#21306;&#20154;&#31038;&#23616;2023&#25307;&#32856;&#26381;&#21153;&#27963;&#21160;&#23703;&#20301;&#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heet1"/>
      <sheetName val="数据"/>
    </sheetNames>
    <sheetDataSet>
      <sheetData sheetId="0" refreshError="1"/>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heet1"/>
      <sheetName val="数据"/>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0"/>
  <sheetViews>
    <sheetView tabSelected="1" workbookViewId="0">
      <selection activeCell="K13" sqref="K13"/>
    </sheetView>
  </sheetViews>
  <sheetFormatPr defaultColWidth="9" defaultRowHeight="14.25"/>
  <cols>
    <col min="1" max="1" width="4.5" style="1" customWidth="1"/>
    <col min="2" max="2" width="31.625" style="1" customWidth="1"/>
    <col min="3" max="3" width="20.625" style="1" customWidth="1"/>
    <col min="4" max="4" width="25.625" style="1" customWidth="1"/>
    <col min="5" max="5" width="20.625" style="1" customWidth="1"/>
    <col min="6" max="6" width="17.5" style="1" customWidth="1"/>
    <col min="7" max="7" width="37" style="1" customWidth="1"/>
    <col min="8" max="8" width="15.25" style="1" customWidth="1"/>
    <col min="9" max="9" width="16.125" style="1" customWidth="1"/>
    <col min="10" max="10" width="9.875" style="1" customWidth="1"/>
    <col min="11" max="12" width="12.625"/>
  </cols>
  <sheetData>
    <row r="1" ht="30" customHeight="1" spans="1:10">
      <c r="A1" s="12" t="s">
        <v>0</v>
      </c>
      <c r="B1" s="12"/>
      <c r="C1" s="12"/>
      <c r="D1" s="12"/>
      <c r="E1" s="12"/>
      <c r="F1" s="12"/>
      <c r="G1" s="12"/>
      <c r="H1" s="12"/>
      <c r="I1" s="12"/>
      <c r="J1" s="12"/>
    </row>
    <row r="2" s="3" customFormat="1" ht="20.1" customHeight="1" spans="1:10">
      <c r="A2" s="13" t="s">
        <v>1</v>
      </c>
      <c r="B2" s="13" t="s">
        <v>2</v>
      </c>
      <c r="C2" s="13" t="s">
        <v>3</v>
      </c>
      <c r="D2" s="14" t="s">
        <v>4</v>
      </c>
      <c r="E2" s="13" t="s">
        <v>5</v>
      </c>
      <c r="F2" s="15" t="s">
        <v>6</v>
      </c>
      <c r="G2" s="15" t="s">
        <v>7</v>
      </c>
      <c r="H2" s="13" t="s">
        <v>8</v>
      </c>
      <c r="I2" s="14" t="s">
        <v>9</v>
      </c>
      <c r="J2" s="13" t="s">
        <v>10</v>
      </c>
    </row>
    <row r="3" s="3" customFormat="1" ht="20.1" customHeight="1" spans="1:10">
      <c r="A3" s="13"/>
      <c r="B3" s="13"/>
      <c r="C3" s="13"/>
      <c r="D3" s="16"/>
      <c r="E3" s="13"/>
      <c r="F3" s="17"/>
      <c r="G3" s="17"/>
      <c r="H3" s="13"/>
      <c r="I3" s="16"/>
      <c r="J3" s="13"/>
    </row>
    <row r="4" ht="25" customHeight="1" spans="1:10">
      <c r="A4" s="18">
        <v>1</v>
      </c>
      <c r="B4" s="19" t="s">
        <v>11</v>
      </c>
      <c r="C4" s="19" t="s">
        <v>12</v>
      </c>
      <c r="D4" s="19" t="s">
        <v>13</v>
      </c>
      <c r="E4" s="20" t="s">
        <v>14</v>
      </c>
      <c r="F4" s="20">
        <v>4</v>
      </c>
      <c r="G4" s="20" t="s">
        <v>15</v>
      </c>
      <c r="H4" s="20" t="s">
        <v>16</v>
      </c>
      <c r="I4" s="13" t="s">
        <v>17</v>
      </c>
      <c r="J4" s="44" t="s">
        <v>18</v>
      </c>
    </row>
    <row r="5" ht="25" customHeight="1" spans="1:10">
      <c r="A5" s="18"/>
      <c r="B5" s="19"/>
      <c r="C5" s="19"/>
      <c r="D5" s="19"/>
      <c r="E5" s="20" t="s">
        <v>19</v>
      </c>
      <c r="F5" s="20">
        <v>3</v>
      </c>
      <c r="G5" s="20" t="s">
        <v>15</v>
      </c>
      <c r="H5" s="20" t="s">
        <v>16</v>
      </c>
      <c r="I5" s="13"/>
      <c r="J5" s="45"/>
    </row>
    <row r="6" ht="25" customHeight="1" spans="1:10">
      <c r="A6" s="18"/>
      <c r="B6" s="19"/>
      <c r="C6" s="19"/>
      <c r="D6" s="19"/>
      <c r="E6" s="20" t="s">
        <v>20</v>
      </c>
      <c r="F6" s="20">
        <v>2</v>
      </c>
      <c r="G6" s="20" t="s">
        <v>15</v>
      </c>
      <c r="H6" s="20" t="s">
        <v>16</v>
      </c>
      <c r="I6" s="13"/>
      <c r="J6" s="45"/>
    </row>
    <row r="7" ht="25" customHeight="1" spans="1:10">
      <c r="A7" s="18"/>
      <c r="B7" s="19"/>
      <c r="C7" s="19"/>
      <c r="D7" s="19"/>
      <c r="E7" s="20" t="s">
        <v>21</v>
      </c>
      <c r="F7" s="20">
        <v>1</v>
      </c>
      <c r="G7" s="20" t="s">
        <v>15</v>
      </c>
      <c r="H7" s="20" t="s">
        <v>16</v>
      </c>
      <c r="I7" s="13"/>
      <c r="J7" s="45"/>
    </row>
    <row r="8" ht="25" customHeight="1" spans="1:10">
      <c r="A8" s="18"/>
      <c r="B8" s="19"/>
      <c r="C8" s="19"/>
      <c r="D8" s="19"/>
      <c r="E8" s="20" t="s">
        <v>22</v>
      </c>
      <c r="F8" s="20">
        <v>2</v>
      </c>
      <c r="G8" s="20" t="s">
        <v>15</v>
      </c>
      <c r="H8" s="20" t="s">
        <v>16</v>
      </c>
      <c r="I8" s="13"/>
      <c r="J8" s="45"/>
    </row>
    <row r="9" ht="25" customHeight="1" spans="1:10">
      <c r="A9" s="18"/>
      <c r="B9" s="19"/>
      <c r="C9" s="19"/>
      <c r="D9" s="19"/>
      <c r="E9" s="20" t="s">
        <v>23</v>
      </c>
      <c r="F9" s="20">
        <v>15</v>
      </c>
      <c r="G9" s="20" t="s">
        <v>15</v>
      </c>
      <c r="H9" s="20" t="s">
        <v>16</v>
      </c>
      <c r="I9" s="13"/>
      <c r="J9" s="45"/>
    </row>
    <row r="10" ht="25" customHeight="1" spans="1:10">
      <c r="A10" s="18"/>
      <c r="B10" s="19"/>
      <c r="C10" s="19"/>
      <c r="D10" s="19"/>
      <c r="E10" s="20" t="s">
        <v>24</v>
      </c>
      <c r="F10" s="20">
        <v>1</v>
      </c>
      <c r="G10" s="20" t="s">
        <v>15</v>
      </c>
      <c r="H10" s="20" t="s">
        <v>16</v>
      </c>
      <c r="I10" s="13"/>
      <c r="J10" s="45"/>
    </row>
    <row r="11" ht="25" customHeight="1" spans="1:10">
      <c r="A11" s="18"/>
      <c r="B11" s="19"/>
      <c r="C11" s="19"/>
      <c r="D11" s="19"/>
      <c r="E11" s="20" t="s">
        <v>25</v>
      </c>
      <c r="F11" s="20">
        <v>1</v>
      </c>
      <c r="G11" s="20" t="s">
        <v>15</v>
      </c>
      <c r="H11" s="20" t="s">
        <v>16</v>
      </c>
      <c r="I11" s="13"/>
      <c r="J11" s="45"/>
    </row>
    <row r="12" ht="25" customHeight="1" spans="1:10">
      <c r="A12" s="18"/>
      <c r="B12" s="19"/>
      <c r="C12" s="19"/>
      <c r="D12" s="19"/>
      <c r="E12" s="20" t="s">
        <v>26</v>
      </c>
      <c r="F12" s="20">
        <v>4</v>
      </c>
      <c r="G12" s="20" t="s">
        <v>15</v>
      </c>
      <c r="H12" s="20" t="s">
        <v>27</v>
      </c>
      <c r="I12" s="13"/>
      <c r="J12" s="45"/>
    </row>
    <row r="13" ht="25" customHeight="1" spans="1:10">
      <c r="A13" s="18"/>
      <c r="B13" s="19"/>
      <c r="C13" s="19"/>
      <c r="D13" s="19"/>
      <c r="E13" s="20" t="s">
        <v>28</v>
      </c>
      <c r="F13" s="20">
        <v>3</v>
      </c>
      <c r="G13" s="20" t="s">
        <v>29</v>
      </c>
      <c r="H13" s="20" t="s">
        <v>30</v>
      </c>
      <c r="I13" s="13"/>
      <c r="J13" s="45"/>
    </row>
    <row r="14" ht="25" customHeight="1" spans="1:10">
      <c r="A14" s="18"/>
      <c r="B14" s="19"/>
      <c r="C14" s="19"/>
      <c r="D14" s="19"/>
      <c r="E14" s="20" t="s">
        <v>31</v>
      </c>
      <c r="F14" s="20">
        <v>3</v>
      </c>
      <c r="G14" s="20" t="s">
        <v>29</v>
      </c>
      <c r="H14" s="20" t="s">
        <v>32</v>
      </c>
      <c r="I14" s="13"/>
      <c r="J14" s="45"/>
    </row>
    <row r="15" ht="25" customHeight="1" spans="1:10">
      <c r="A15" s="18"/>
      <c r="B15" s="19"/>
      <c r="C15" s="19"/>
      <c r="D15" s="19"/>
      <c r="E15" s="20" t="s">
        <v>33</v>
      </c>
      <c r="F15" s="20">
        <v>3</v>
      </c>
      <c r="G15" s="20" t="s">
        <v>15</v>
      </c>
      <c r="H15" s="20" t="s">
        <v>16</v>
      </c>
      <c r="I15" s="13"/>
      <c r="J15" s="45"/>
    </row>
    <row r="16" ht="25" customHeight="1" spans="1:10">
      <c r="A16" s="18"/>
      <c r="B16" s="19"/>
      <c r="C16" s="19"/>
      <c r="D16" s="19"/>
      <c r="E16" s="20" t="s">
        <v>34</v>
      </c>
      <c r="F16" s="20">
        <v>3</v>
      </c>
      <c r="G16" s="20" t="s">
        <v>15</v>
      </c>
      <c r="H16" s="20" t="s">
        <v>16</v>
      </c>
      <c r="I16" s="13"/>
      <c r="J16" s="45"/>
    </row>
    <row r="17" ht="25" customHeight="1" spans="1:10">
      <c r="A17" s="18"/>
      <c r="B17" s="19"/>
      <c r="C17" s="19"/>
      <c r="D17" s="19"/>
      <c r="E17" s="20" t="s">
        <v>35</v>
      </c>
      <c r="F17" s="20">
        <v>3</v>
      </c>
      <c r="G17" s="20" t="s">
        <v>15</v>
      </c>
      <c r="H17" s="20" t="s">
        <v>16</v>
      </c>
      <c r="I17" s="13"/>
      <c r="J17" s="45"/>
    </row>
    <row r="18" ht="25" customHeight="1" spans="1:10">
      <c r="A18" s="18"/>
      <c r="B18" s="19"/>
      <c r="C18" s="19"/>
      <c r="D18" s="19"/>
      <c r="E18" s="20" t="s">
        <v>36</v>
      </c>
      <c r="F18" s="20">
        <v>3</v>
      </c>
      <c r="G18" s="20" t="s">
        <v>15</v>
      </c>
      <c r="H18" s="20" t="s">
        <v>16</v>
      </c>
      <c r="I18" s="13"/>
      <c r="J18" s="45"/>
    </row>
    <row r="19" ht="25" customHeight="1" spans="1:10">
      <c r="A19" s="18"/>
      <c r="B19" s="19"/>
      <c r="C19" s="19"/>
      <c r="D19" s="19"/>
      <c r="E19" s="20" t="s">
        <v>37</v>
      </c>
      <c r="F19" s="20">
        <v>3</v>
      </c>
      <c r="G19" s="20" t="s">
        <v>15</v>
      </c>
      <c r="H19" s="20" t="s">
        <v>16</v>
      </c>
      <c r="I19" s="13"/>
      <c r="J19" s="45"/>
    </row>
    <row r="20" ht="25" customHeight="1" spans="1:10">
      <c r="A20" s="18"/>
      <c r="B20" s="19"/>
      <c r="C20" s="19"/>
      <c r="D20" s="19"/>
      <c r="E20" s="20" t="s">
        <v>38</v>
      </c>
      <c r="F20" s="20">
        <v>3</v>
      </c>
      <c r="G20" s="20" t="s">
        <v>29</v>
      </c>
      <c r="H20" s="20" t="s">
        <v>39</v>
      </c>
      <c r="I20" s="13"/>
      <c r="J20" s="45"/>
    </row>
    <row r="21" ht="25" customHeight="1" spans="1:10">
      <c r="A21" s="18"/>
      <c r="B21" s="19"/>
      <c r="C21" s="19"/>
      <c r="D21" s="19"/>
      <c r="E21" s="20" t="s">
        <v>40</v>
      </c>
      <c r="F21" s="20">
        <v>3</v>
      </c>
      <c r="G21" s="20" t="s">
        <v>29</v>
      </c>
      <c r="H21" s="20" t="s">
        <v>32</v>
      </c>
      <c r="I21" s="13"/>
      <c r="J21" s="45"/>
    </row>
    <row r="22" ht="25" customHeight="1" spans="1:10">
      <c r="A22" s="18"/>
      <c r="B22" s="19"/>
      <c r="C22" s="19"/>
      <c r="D22" s="19"/>
      <c r="E22" s="20" t="s">
        <v>41</v>
      </c>
      <c r="F22" s="20">
        <v>1</v>
      </c>
      <c r="G22" s="20" t="s">
        <v>15</v>
      </c>
      <c r="H22" s="20" t="s">
        <v>30</v>
      </c>
      <c r="I22" s="13"/>
      <c r="J22" s="45"/>
    </row>
    <row r="23" ht="25" customHeight="1" spans="1:10">
      <c r="A23" s="18"/>
      <c r="B23" s="19"/>
      <c r="C23" s="19"/>
      <c r="D23" s="19"/>
      <c r="E23" s="20" t="s">
        <v>42</v>
      </c>
      <c r="F23" s="20">
        <v>1</v>
      </c>
      <c r="G23" s="20" t="s">
        <v>29</v>
      </c>
      <c r="H23" s="20" t="s">
        <v>43</v>
      </c>
      <c r="I23" s="13"/>
      <c r="J23" s="45"/>
    </row>
    <row r="24" ht="25" customHeight="1" spans="1:10">
      <c r="A24" s="18"/>
      <c r="B24" s="19"/>
      <c r="C24" s="19"/>
      <c r="D24" s="19"/>
      <c r="E24" s="20" t="s">
        <v>44</v>
      </c>
      <c r="F24" s="20">
        <v>5</v>
      </c>
      <c r="G24" s="20" t="s">
        <v>29</v>
      </c>
      <c r="H24" s="20" t="s">
        <v>43</v>
      </c>
      <c r="I24" s="13"/>
      <c r="J24" s="45"/>
    </row>
    <row r="25" ht="25" customHeight="1" spans="1:10">
      <c r="A25" s="18"/>
      <c r="B25" s="19"/>
      <c r="C25" s="19"/>
      <c r="D25" s="19"/>
      <c r="E25" s="20" t="s">
        <v>44</v>
      </c>
      <c r="F25" s="20">
        <v>25</v>
      </c>
      <c r="G25" s="20" t="s">
        <v>29</v>
      </c>
      <c r="H25" s="20" t="s">
        <v>16</v>
      </c>
      <c r="I25" s="13"/>
      <c r="J25" s="45"/>
    </row>
    <row r="26" ht="25" customHeight="1" spans="1:10">
      <c r="A26" s="18"/>
      <c r="B26" s="19"/>
      <c r="C26" s="19"/>
      <c r="D26" s="19"/>
      <c r="E26" s="20" t="s">
        <v>45</v>
      </c>
      <c r="F26" s="20">
        <v>1</v>
      </c>
      <c r="G26" s="20" t="s">
        <v>29</v>
      </c>
      <c r="H26" s="20" t="s">
        <v>46</v>
      </c>
      <c r="I26" s="13"/>
      <c r="J26" s="45"/>
    </row>
    <row r="27" ht="25" customHeight="1" spans="1:10">
      <c r="A27" s="18"/>
      <c r="B27" s="19"/>
      <c r="C27" s="19"/>
      <c r="D27" s="19"/>
      <c r="E27" s="20" t="s">
        <v>47</v>
      </c>
      <c r="F27" s="20">
        <v>1</v>
      </c>
      <c r="G27" s="20" t="s">
        <v>48</v>
      </c>
      <c r="H27" s="20" t="s">
        <v>32</v>
      </c>
      <c r="I27" s="13"/>
      <c r="J27" s="45"/>
    </row>
    <row r="28" ht="38" customHeight="1" spans="1:10">
      <c r="A28" s="18"/>
      <c r="B28" s="19"/>
      <c r="C28" s="19"/>
      <c r="D28" s="19"/>
      <c r="E28" s="20" t="s">
        <v>49</v>
      </c>
      <c r="F28" s="20">
        <v>1</v>
      </c>
      <c r="G28" s="20" t="s">
        <v>48</v>
      </c>
      <c r="H28" s="20" t="s">
        <v>32</v>
      </c>
      <c r="I28" s="13"/>
      <c r="J28" s="45"/>
    </row>
    <row r="29" ht="25" customHeight="1" spans="1:10">
      <c r="A29" s="18"/>
      <c r="B29" s="19"/>
      <c r="C29" s="19"/>
      <c r="D29" s="19"/>
      <c r="E29" s="20" t="s">
        <v>50</v>
      </c>
      <c r="F29" s="20">
        <v>1</v>
      </c>
      <c r="G29" s="20" t="s">
        <v>48</v>
      </c>
      <c r="H29" s="20" t="s">
        <v>32</v>
      </c>
      <c r="I29" s="13"/>
      <c r="J29" s="45"/>
    </row>
    <row r="30" ht="25" customHeight="1" spans="1:10">
      <c r="A30" s="18"/>
      <c r="B30" s="19"/>
      <c r="C30" s="19"/>
      <c r="D30" s="19"/>
      <c r="E30" s="20" t="s">
        <v>51</v>
      </c>
      <c r="F30" s="20">
        <v>1</v>
      </c>
      <c r="G30" s="20" t="s">
        <v>48</v>
      </c>
      <c r="H30" s="20" t="s">
        <v>32</v>
      </c>
      <c r="I30" s="13"/>
      <c r="J30" s="45"/>
    </row>
    <row r="31" ht="25" customHeight="1" spans="1:10">
      <c r="A31" s="18"/>
      <c r="B31" s="19"/>
      <c r="C31" s="19"/>
      <c r="D31" s="19"/>
      <c r="E31" s="20" t="s">
        <v>52</v>
      </c>
      <c r="F31" s="20">
        <v>1</v>
      </c>
      <c r="G31" s="20" t="s">
        <v>48</v>
      </c>
      <c r="H31" s="20" t="s">
        <v>32</v>
      </c>
      <c r="I31" s="13"/>
      <c r="J31" s="45"/>
    </row>
    <row r="32" ht="25" customHeight="1" spans="1:10">
      <c r="A32" s="18"/>
      <c r="B32" s="19"/>
      <c r="C32" s="19"/>
      <c r="D32" s="19"/>
      <c r="E32" s="20" t="s">
        <v>53</v>
      </c>
      <c r="F32" s="20">
        <v>2</v>
      </c>
      <c r="G32" s="20" t="s">
        <v>15</v>
      </c>
      <c r="H32" s="20" t="s">
        <v>27</v>
      </c>
      <c r="I32" s="13"/>
      <c r="J32" s="45"/>
    </row>
    <row r="33" ht="25" customHeight="1" spans="1:10">
      <c r="A33" s="18"/>
      <c r="B33" s="19"/>
      <c r="C33" s="19"/>
      <c r="D33" s="19"/>
      <c r="E33" s="20" t="s">
        <v>54</v>
      </c>
      <c r="F33" s="20">
        <v>1</v>
      </c>
      <c r="G33" s="20" t="s">
        <v>15</v>
      </c>
      <c r="H33" s="20" t="s">
        <v>27</v>
      </c>
      <c r="I33" s="13"/>
      <c r="J33" s="45"/>
    </row>
    <row r="34" ht="25" customHeight="1" spans="1:10">
      <c r="A34" s="18"/>
      <c r="B34" s="19"/>
      <c r="C34" s="19"/>
      <c r="D34" s="19"/>
      <c r="E34" s="20" t="s">
        <v>55</v>
      </c>
      <c r="F34" s="20">
        <v>1</v>
      </c>
      <c r="G34" s="20" t="s">
        <v>15</v>
      </c>
      <c r="H34" s="20" t="s">
        <v>27</v>
      </c>
      <c r="I34" s="13"/>
      <c r="J34" s="45"/>
    </row>
    <row r="35" ht="25" customHeight="1" spans="1:10">
      <c r="A35" s="18"/>
      <c r="B35" s="19"/>
      <c r="C35" s="19"/>
      <c r="D35" s="19"/>
      <c r="E35" s="20" t="s">
        <v>56</v>
      </c>
      <c r="F35" s="20">
        <v>1</v>
      </c>
      <c r="G35" s="20" t="s">
        <v>15</v>
      </c>
      <c r="H35" s="20" t="s">
        <v>57</v>
      </c>
      <c r="I35" s="13"/>
      <c r="J35" s="45"/>
    </row>
    <row r="36" ht="39" customHeight="1" spans="1:10">
      <c r="A36" s="18"/>
      <c r="B36" s="19"/>
      <c r="C36" s="19"/>
      <c r="D36" s="19"/>
      <c r="E36" s="20" t="s">
        <v>58</v>
      </c>
      <c r="F36" s="20">
        <v>20</v>
      </c>
      <c r="G36" s="20" t="s">
        <v>15</v>
      </c>
      <c r="H36" s="20" t="s">
        <v>27</v>
      </c>
      <c r="I36" s="13"/>
      <c r="J36" s="45"/>
    </row>
    <row r="37" ht="39" customHeight="1" spans="1:10">
      <c r="A37" s="18"/>
      <c r="B37" s="19"/>
      <c r="C37" s="19"/>
      <c r="D37" s="19"/>
      <c r="E37" s="20" t="s">
        <v>59</v>
      </c>
      <c r="F37" s="20">
        <v>15</v>
      </c>
      <c r="G37" s="20" t="s">
        <v>15</v>
      </c>
      <c r="H37" s="20" t="s">
        <v>27</v>
      </c>
      <c r="I37" s="13"/>
      <c r="J37" s="46"/>
    </row>
    <row r="38" ht="94" customHeight="1" spans="1:10">
      <c r="A38" s="21">
        <v>2</v>
      </c>
      <c r="B38" s="21" t="s">
        <v>60</v>
      </c>
      <c r="C38" s="18" t="s">
        <v>61</v>
      </c>
      <c r="D38" s="18" t="s">
        <v>62</v>
      </c>
      <c r="E38" s="21" t="s">
        <v>63</v>
      </c>
      <c r="F38" s="21">
        <v>2</v>
      </c>
      <c r="G38" s="18" t="s">
        <v>64</v>
      </c>
      <c r="H38" s="22" t="s">
        <v>65</v>
      </c>
      <c r="I38" s="47" t="s">
        <v>66</v>
      </c>
      <c r="J38" s="18" t="s">
        <v>67</v>
      </c>
    </row>
    <row r="39" ht="94" customHeight="1" spans="1:10">
      <c r="A39" s="21"/>
      <c r="B39" s="21"/>
      <c r="C39" s="18"/>
      <c r="D39" s="18"/>
      <c r="E39" s="21" t="s">
        <v>68</v>
      </c>
      <c r="F39" s="21">
        <v>2</v>
      </c>
      <c r="G39" s="18" t="s">
        <v>69</v>
      </c>
      <c r="H39" s="22" t="s">
        <v>70</v>
      </c>
      <c r="I39" s="47" t="s">
        <v>71</v>
      </c>
      <c r="J39" s="18"/>
    </row>
    <row r="40" ht="147" customHeight="1" spans="1:10">
      <c r="A40" s="21">
        <v>3</v>
      </c>
      <c r="B40" s="23" t="s">
        <v>72</v>
      </c>
      <c r="C40" s="24" t="s">
        <v>73</v>
      </c>
      <c r="D40" s="23" t="s">
        <v>74</v>
      </c>
      <c r="E40" s="21" t="s">
        <v>75</v>
      </c>
      <c r="F40" s="21">
        <v>10</v>
      </c>
      <c r="G40" s="25" t="s">
        <v>76</v>
      </c>
      <c r="H40" s="22" t="s">
        <v>77</v>
      </c>
      <c r="I40" s="23" t="s">
        <v>78</v>
      </c>
      <c r="J40" s="23" t="s">
        <v>79</v>
      </c>
    </row>
    <row r="41" ht="159" customHeight="1" spans="1:10">
      <c r="A41" s="21"/>
      <c r="B41" s="26"/>
      <c r="C41" s="27"/>
      <c r="D41" s="26"/>
      <c r="E41" s="21" t="s">
        <v>80</v>
      </c>
      <c r="F41" s="21">
        <v>10</v>
      </c>
      <c r="G41" s="28" t="s">
        <v>81</v>
      </c>
      <c r="H41" s="22" t="s">
        <v>77</v>
      </c>
      <c r="I41" s="26"/>
      <c r="J41" s="26"/>
    </row>
    <row r="42" s="4" customFormat="1" ht="94" customHeight="1" spans="1:10">
      <c r="A42" s="29">
        <v>4</v>
      </c>
      <c r="B42" s="29" t="s">
        <v>82</v>
      </c>
      <c r="C42" s="29" t="s">
        <v>83</v>
      </c>
      <c r="D42" s="29" t="s">
        <v>84</v>
      </c>
      <c r="E42" s="19" t="s">
        <v>54</v>
      </c>
      <c r="F42" s="19">
        <v>20</v>
      </c>
      <c r="G42" s="19" t="s">
        <v>85</v>
      </c>
      <c r="H42" s="19" t="s">
        <v>86</v>
      </c>
      <c r="I42" s="19" t="s">
        <v>87</v>
      </c>
      <c r="J42" s="29" t="s">
        <v>88</v>
      </c>
    </row>
    <row r="43" s="4" customFormat="1" ht="94" customHeight="1" spans="1:10">
      <c r="A43" s="30"/>
      <c r="B43" s="30"/>
      <c r="C43" s="30"/>
      <c r="D43" s="30"/>
      <c r="E43" s="19" t="s">
        <v>53</v>
      </c>
      <c r="F43" s="19">
        <v>20</v>
      </c>
      <c r="G43" s="19" t="s">
        <v>89</v>
      </c>
      <c r="H43" s="19" t="s">
        <v>90</v>
      </c>
      <c r="I43" s="19"/>
      <c r="J43" s="30"/>
    </row>
    <row r="44" s="4" customFormat="1" ht="94" customHeight="1" spans="1:10">
      <c r="A44" s="30"/>
      <c r="B44" s="30"/>
      <c r="C44" s="30"/>
      <c r="D44" s="30"/>
      <c r="E44" s="19" t="s">
        <v>63</v>
      </c>
      <c r="F44" s="19">
        <v>20</v>
      </c>
      <c r="G44" s="19" t="s">
        <v>89</v>
      </c>
      <c r="H44" s="19" t="s">
        <v>90</v>
      </c>
      <c r="I44" s="19"/>
      <c r="J44" s="30"/>
    </row>
    <row r="45" s="4" customFormat="1" ht="94" customHeight="1" spans="1:10">
      <c r="A45" s="30"/>
      <c r="B45" s="30"/>
      <c r="C45" s="30"/>
      <c r="D45" s="30"/>
      <c r="E45" s="31" t="s">
        <v>91</v>
      </c>
      <c r="F45" s="31">
        <v>20</v>
      </c>
      <c r="G45" s="31" t="s">
        <v>89</v>
      </c>
      <c r="H45" s="31">
        <v>4000</v>
      </c>
      <c r="I45" s="19"/>
      <c r="J45" s="30"/>
    </row>
    <row r="46" s="4" customFormat="1" ht="94" customHeight="1" spans="1:10">
      <c r="A46" s="32"/>
      <c r="B46" s="32"/>
      <c r="C46" s="32"/>
      <c r="D46" s="32"/>
      <c r="E46" s="31" t="s">
        <v>92</v>
      </c>
      <c r="F46" s="31">
        <v>20</v>
      </c>
      <c r="G46" s="31" t="s">
        <v>89</v>
      </c>
      <c r="H46" s="31">
        <v>4000</v>
      </c>
      <c r="I46" s="19"/>
      <c r="J46" s="32"/>
    </row>
    <row r="47" s="3" customFormat="1" ht="85" customHeight="1" spans="1:10">
      <c r="A47" s="33">
        <v>5</v>
      </c>
      <c r="B47" s="34" t="s">
        <v>93</v>
      </c>
      <c r="C47" s="34" t="s">
        <v>94</v>
      </c>
      <c r="D47" s="34" t="s">
        <v>95</v>
      </c>
      <c r="E47" s="35" t="s">
        <v>96</v>
      </c>
      <c r="F47" s="35">
        <v>3</v>
      </c>
      <c r="G47" s="28" t="s">
        <v>97</v>
      </c>
      <c r="H47" s="13" t="s">
        <v>77</v>
      </c>
      <c r="I47" s="48" t="s">
        <v>98</v>
      </c>
      <c r="J47" s="33" t="s">
        <v>99</v>
      </c>
    </row>
    <row r="48" s="3" customFormat="1" ht="85" customHeight="1" spans="1:10">
      <c r="A48" s="36"/>
      <c r="B48" s="37"/>
      <c r="C48" s="37"/>
      <c r="D48" s="37"/>
      <c r="E48" s="35" t="s">
        <v>100</v>
      </c>
      <c r="F48" s="35">
        <v>3</v>
      </c>
      <c r="G48" s="28" t="s">
        <v>101</v>
      </c>
      <c r="H48" s="13" t="s">
        <v>102</v>
      </c>
      <c r="I48" s="48" t="s">
        <v>98</v>
      </c>
      <c r="J48" s="36"/>
    </row>
    <row r="49" s="3" customFormat="1" ht="120" customHeight="1" spans="1:10">
      <c r="A49" s="36"/>
      <c r="B49" s="37"/>
      <c r="C49" s="37"/>
      <c r="D49" s="37"/>
      <c r="E49" s="35" t="s">
        <v>103</v>
      </c>
      <c r="F49" s="35">
        <v>3</v>
      </c>
      <c r="G49" s="28" t="s">
        <v>104</v>
      </c>
      <c r="H49" s="13" t="s">
        <v>77</v>
      </c>
      <c r="I49" s="48" t="s">
        <v>98</v>
      </c>
      <c r="J49" s="36"/>
    </row>
    <row r="50" s="3" customFormat="1" ht="73" customHeight="1" spans="1:10">
      <c r="A50" s="36"/>
      <c r="B50" s="37"/>
      <c r="C50" s="37"/>
      <c r="D50" s="37"/>
      <c r="E50" s="35" t="s">
        <v>105</v>
      </c>
      <c r="F50" s="35">
        <v>3</v>
      </c>
      <c r="G50" s="28" t="s">
        <v>106</v>
      </c>
      <c r="H50" s="13" t="s">
        <v>107</v>
      </c>
      <c r="I50" s="48" t="s">
        <v>108</v>
      </c>
      <c r="J50" s="36"/>
    </row>
    <row r="51" s="3" customFormat="1" ht="73" customHeight="1" spans="1:10">
      <c r="A51" s="36"/>
      <c r="B51" s="37"/>
      <c r="C51" s="37"/>
      <c r="D51" s="37"/>
      <c r="E51" s="35" t="s">
        <v>109</v>
      </c>
      <c r="F51" s="35">
        <v>4</v>
      </c>
      <c r="G51" s="28" t="s">
        <v>110</v>
      </c>
      <c r="H51" s="13" t="s">
        <v>107</v>
      </c>
      <c r="I51" s="48" t="s">
        <v>108</v>
      </c>
      <c r="J51" s="36"/>
    </row>
    <row r="52" s="3" customFormat="1" ht="73" customHeight="1" spans="1:10">
      <c r="A52" s="36"/>
      <c r="B52" s="37"/>
      <c r="C52" s="37"/>
      <c r="D52" s="37"/>
      <c r="E52" s="35" t="s">
        <v>111</v>
      </c>
      <c r="F52" s="35">
        <v>3</v>
      </c>
      <c r="G52" s="28" t="s">
        <v>110</v>
      </c>
      <c r="H52" s="13" t="s">
        <v>107</v>
      </c>
      <c r="I52" s="48" t="s">
        <v>108</v>
      </c>
      <c r="J52" s="36"/>
    </row>
    <row r="53" s="3" customFormat="1" ht="73" customHeight="1" spans="1:10">
      <c r="A53" s="38"/>
      <c r="B53" s="39"/>
      <c r="C53" s="39"/>
      <c r="D53" s="39"/>
      <c r="E53" s="35" t="s">
        <v>112</v>
      </c>
      <c r="F53" s="35">
        <v>2</v>
      </c>
      <c r="G53" s="28" t="s">
        <v>113</v>
      </c>
      <c r="H53" s="13" t="s">
        <v>114</v>
      </c>
      <c r="I53" s="48" t="s">
        <v>108</v>
      </c>
      <c r="J53" s="38"/>
    </row>
    <row r="54" ht="70" customHeight="1" spans="1:10">
      <c r="A54" s="28">
        <v>6</v>
      </c>
      <c r="B54" s="19" t="s">
        <v>115</v>
      </c>
      <c r="C54" s="19" t="s">
        <v>116</v>
      </c>
      <c r="D54" s="19" t="s">
        <v>117</v>
      </c>
      <c r="E54" s="28" t="s">
        <v>118</v>
      </c>
      <c r="F54" s="28">
        <v>10</v>
      </c>
      <c r="G54" s="28" t="s">
        <v>48</v>
      </c>
      <c r="H54" s="28" t="s">
        <v>30</v>
      </c>
      <c r="I54" s="34" t="s">
        <v>17</v>
      </c>
      <c r="J54" s="34" t="s">
        <v>119</v>
      </c>
    </row>
    <row r="55" ht="70" customHeight="1" spans="1:10">
      <c r="A55" s="28"/>
      <c r="B55" s="19"/>
      <c r="C55" s="19"/>
      <c r="D55" s="19"/>
      <c r="E55" s="28" t="s">
        <v>120</v>
      </c>
      <c r="F55" s="28">
        <v>5</v>
      </c>
      <c r="G55" s="28" t="s">
        <v>48</v>
      </c>
      <c r="H55" s="28" t="s">
        <v>30</v>
      </c>
      <c r="I55" s="39"/>
      <c r="J55" s="39"/>
    </row>
    <row r="56" s="5" customFormat="1" ht="92" customHeight="1" spans="1:10">
      <c r="A56" s="24">
        <v>7</v>
      </c>
      <c r="B56" s="24" t="s">
        <v>121</v>
      </c>
      <c r="C56" s="81" t="s">
        <v>122</v>
      </c>
      <c r="D56" s="24" t="s">
        <v>123</v>
      </c>
      <c r="E56" s="18" t="s">
        <v>124</v>
      </c>
      <c r="F56" s="18">
        <v>5</v>
      </c>
      <c r="G56" s="18" t="s">
        <v>125</v>
      </c>
      <c r="H56" s="18" t="s">
        <v>126</v>
      </c>
      <c r="I56" s="24" t="s">
        <v>127</v>
      </c>
      <c r="J56" s="24" t="s">
        <v>128</v>
      </c>
    </row>
    <row r="57" s="5" customFormat="1" ht="132" customHeight="1" spans="1:10">
      <c r="A57" s="40"/>
      <c r="B57" s="40"/>
      <c r="C57" s="40"/>
      <c r="D57" s="40"/>
      <c r="E57" s="18" t="s">
        <v>129</v>
      </c>
      <c r="F57" s="18">
        <v>1</v>
      </c>
      <c r="G57" s="18" t="s">
        <v>130</v>
      </c>
      <c r="H57" s="18" t="s">
        <v>131</v>
      </c>
      <c r="I57" s="40"/>
      <c r="J57" s="40"/>
    </row>
    <row r="58" s="5" customFormat="1" ht="144" customHeight="1" spans="1:10">
      <c r="A58" s="40"/>
      <c r="B58" s="40"/>
      <c r="C58" s="40"/>
      <c r="D58" s="40"/>
      <c r="E58" s="18" t="s">
        <v>132</v>
      </c>
      <c r="F58" s="18">
        <v>2</v>
      </c>
      <c r="G58" s="18" t="s">
        <v>133</v>
      </c>
      <c r="H58" s="18" t="s">
        <v>134</v>
      </c>
      <c r="I58" s="40"/>
      <c r="J58" s="40"/>
    </row>
    <row r="59" s="5" customFormat="1" ht="92" customHeight="1" spans="1:10">
      <c r="A59" s="40"/>
      <c r="B59" s="40"/>
      <c r="C59" s="40"/>
      <c r="D59" s="40"/>
      <c r="E59" s="18" t="s">
        <v>135</v>
      </c>
      <c r="F59" s="18">
        <v>1</v>
      </c>
      <c r="G59" s="18" t="s">
        <v>136</v>
      </c>
      <c r="H59" s="18" t="s">
        <v>17</v>
      </c>
      <c r="I59" s="40"/>
      <c r="J59" s="40"/>
    </row>
    <row r="60" s="5" customFormat="1" ht="92" customHeight="1" spans="1:10">
      <c r="A60" s="27"/>
      <c r="B60" s="27"/>
      <c r="C60" s="27"/>
      <c r="D60" s="27"/>
      <c r="E60" s="18" t="s">
        <v>137</v>
      </c>
      <c r="F60" s="18">
        <v>10</v>
      </c>
      <c r="G60" s="18" t="s">
        <v>138</v>
      </c>
      <c r="H60" s="18" t="s">
        <v>139</v>
      </c>
      <c r="I60" s="27"/>
      <c r="J60" s="27"/>
    </row>
    <row r="61" ht="70" customHeight="1" spans="1:10">
      <c r="A61" s="34">
        <v>8</v>
      </c>
      <c r="B61" s="41" t="s">
        <v>140</v>
      </c>
      <c r="C61" s="41" t="s">
        <v>141</v>
      </c>
      <c r="D61" s="41" t="s">
        <v>142</v>
      </c>
      <c r="E61" s="42" t="s">
        <v>143</v>
      </c>
      <c r="F61" s="42">
        <v>2</v>
      </c>
      <c r="G61" s="42" t="s">
        <v>144</v>
      </c>
      <c r="H61" s="42" t="s">
        <v>17</v>
      </c>
      <c r="I61" s="42" t="s">
        <v>78</v>
      </c>
      <c r="J61" s="41" t="s">
        <v>145</v>
      </c>
    </row>
    <row r="62" ht="70" customHeight="1" spans="1:10">
      <c r="A62" s="39"/>
      <c r="B62" s="43"/>
      <c r="C62" s="43"/>
      <c r="D62" s="43"/>
      <c r="E62" s="42" t="s">
        <v>146</v>
      </c>
      <c r="F62" s="42">
        <v>1</v>
      </c>
      <c r="G62" s="42" t="s">
        <v>144</v>
      </c>
      <c r="H62" s="42" t="s">
        <v>17</v>
      </c>
      <c r="I62" s="42" t="s">
        <v>147</v>
      </c>
      <c r="J62" s="43"/>
    </row>
    <row r="63" s="4" customFormat="1" ht="70" customHeight="1" spans="1:10">
      <c r="A63" s="34">
        <v>9</v>
      </c>
      <c r="B63" s="34" t="s">
        <v>148</v>
      </c>
      <c r="C63" s="34" t="s">
        <v>149</v>
      </c>
      <c r="D63" s="34" t="s">
        <v>150</v>
      </c>
      <c r="E63" s="28" t="s">
        <v>151</v>
      </c>
      <c r="F63" s="28">
        <v>1</v>
      </c>
      <c r="G63" s="28" t="s">
        <v>152</v>
      </c>
      <c r="H63" s="28" t="s">
        <v>153</v>
      </c>
      <c r="I63" s="8"/>
      <c r="J63" s="34" t="s">
        <v>154</v>
      </c>
    </row>
    <row r="64" s="4" customFormat="1" ht="70" customHeight="1" spans="1:10">
      <c r="A64" s="37"/>
      <c r="B64" s="37"/>
      <c r="C64" s="37"/>
      <c r="D64" s="37"/>
      <c r="E64" s="28" t="s">
        <v>155</v>
      </c>
      <c r="F64" s="28">
        <v>1</v>
      </c>
      <c r="G64" s="28" t="s">
        <v>156</v>
      </c>
      <c r="H64" s="28" t="s">
        <v>39</v>
      </c>
      <c r="I64" s="8"/>
      <c r="J64" s="37"/>
    </row>
    <row r="65" s="4" customFormat="1" ht="70" customHeight="1" spans="1:10">
      <c r="A65" s="37"/>
      <c r="B65" s="37"/>
      <c r="C65" s="37"/>
      <c r="D65" s="37"/>
      <c r="E65" s="28" t="s">
        <v>157</v>
      </c>
      <c r="F65" s="28">
        <v>2</v>
      </c>
      <c r="G65" s="28" t="s">
        <v>158</v>
      </c>
      <c r="H65" s="28" t="s">
        <v>159</v>
      </c>
      <c r="I65" s="8"/>
      <c r="J65" s="37"/>
    </row>
    <row r="66" s="4" customFormat="1" ht="70" customHeight="1" spans="1:10">
      <c r="A66" s="37"/>
      <c r="B66" s="37"/>
      <c r="C66" s="37"/>
      <c r="D66" s="37"/>
      <c r="E66" s="28" t="s">
        <v>160</v>
      </c>
      <c r="F66" s="28">
        <v>8</v>
      </c>
      <c r="G66" s="28" t="s">
        <v>161</v>
      </c>
      <c r="H66" s="28" t="s">
        <v>162</v>
      </c>
      <c r="I66" s="8"/>
      <c r="J66" s="37"/>
    </row>
    <row r="67" s="4" customFormat="1" ht="70" customHeight="1" spans="1:10">
      <c r="A67" s="37"/>
      <c r="B67" s="37"/>
      <c r="C67" s="37"/>
      <c r="D67" s="37"/>
      <c r="E67" s="28" t="s">
        <v>163</v>
      </c>
      <c r="F67" s="28">
        <v>6</v>
      </c>
      <c r="G67" s="28" t="s">
        <v>161</v>
      </c>
      <c r="H67" s="28" t="s">
        <v>164</v>
      </c>
      <c r="I67" s="8"/>
      <c r="J67" s="37"/>
    </row>
    <row r="68" s="4" customFormat="1" ht="70" customHeight="1" spans="1:10">
      <c r="A68" s="39"/>
      <c r="B68" s="39"/>
      <c r="C68" s="39"/>
      <c r="D68" s="39"/>
      <c r="E68" s="28" t="s">
        <v>165</v>
      </c>
      <c r="F68" s="28">
        <v>3</v>
      </c>
      <c r="G68" s="28" t="s">
        <v>166</v>
      </c>
      <c r="H68" s="28" t="s">
        <v>164</v>
      </c>
      <c r="I68" s="8"/>
      <c r="J68" s="39"/>
    </row>
    <row r="69" ht="60" customHeight="1" spans="1:10">
      <c r="A69" s="21">
        <v>10</v>
      </c>
      <c r="B69" s="18" t="s">
        <v>167</v>
      </c>
      <c r="C69" s="18" t="s">
        <v>168</v>
      </c>
      <c r="D69" s="49" t="s">
        <v>169</v>
      </c>
      <c r="E69" s="21" t="s">
        <v>170</v>
      </c>
      <c r="F69" s="49" t="s">
        <v>171</v>
      </c>
      <c r="G69" s="21" t="s">
        <v>172</v>
      </c>
      <c r="H69" s="50" t="s">
        <v>173</v>
      </c>
      <c r="I69" s="21" t="s">
        <v>174</v>
      </c>
      <c r="J69" s="49" t="s">
        <v>175</v>
      </c>
    </row>
    <row r="70" ht="60" customHeight="1" spans="1:10">
      <c r="A70" s="21"/>
      <c r="B70" s="18"/>
      <c r="C70" s="18"/>
      <c r="D70" s="49"/>
      <c r="E70" s="35" t="s">
        <v>176</v>
      </c>
      <c r="F70" s="35">
        <v>2</v>
      </c>
      <c r="G70" s="21"/>
      <c r="H70" s="50"/>
      <c r="I70" s="21"/>
      <c r="J70" s="49"/>
    </row>
    <row r="71" ht="60" customHeight="1" spans="1:10">
      <c r="A71" s="21"/>
      <c r="B71" s="18"/>
      <c r="C71" s="18"/>
      <c r="D71" s="49"/>
      <c r="E71" s="35" t="s">
        <v>177</v>
      </c>
      <c r="F71" s="35">
        <v>1</v>
      </c>
      <c r="G71" s="21"/>
      <c r="H71" s="50"/>
      <c r="I71" s="21"/>
      <c r="J71" s="49"/>
    </row>
    <row r="72" s="4" customFormat="1" ht="60" customHeight="1" spans="1:10">
      <c r="A72" s="34">
        <v>11</v>
      </c>
      <c r="B72" s="34" t="s">
        <v>178</v>
      </c>
      <c r="C72" s="34" t="s">
        <v>179</v>
      </c>
      <c r="D72" s="34" t="s">
        <v>180</v>
      </c>
      <c r="E72" s="28" t="s">
        <v>181</v>
      </c>
      <c r="F72" s="28">
        <v>10</v>
      </c>
      <c r="G72" s="28" t="s">
        <v>182</v>
      </c>
      <c r="H72" s="28" t="s">
        <v>27</v>
      </c>
      <c r="I72" s="28" t="s">
        <v>17</v>
      </c>
      <c r="J72" s="34" t="s">
        <v>183</v>
      </c>
    </row>
    <row r="73" s="4" customFormat="1" ht="60" customHeight="1" spans="1:10">
      <c r="A73" s="39"/>
      <c r="B73" s="39"/>
      <c r="C73" s="39"/>
      <c r="D73" s="39"/>
      <c r="E73" s="28" t="s">
        <v>181</v>
      </c>
      <c r="F73" s="28">
        <v>5</v>
      </c>
      <c r="G73" s="28" t="s">
        <v>184</v>
      </c>
      <c r="H73" s="28" t="s">
        <v>27</v>
      </c>
      <c r="I73" s="28"/>
      <c r="J73" s="39"/>
    </row>
    <row r="74" ht="60" customHeight="1" spans="1:10">
      <c r="A74" s="34">
        <v>12</v>
      </c>
      <c r="B74" s="34" t="s">
        <v>185</v>
      </c>
      <c r="C74" s="34" t="s">
        <v>186</v>
      </c>
      <c r="D74" s="34" t="s">
        <v>187</v>
      </c>
      <c r="E74" s="28" t="s">
        <v>188</v>
      </c>
      <c r="F74" s="28">
        <v>5</v>
      </c>
      <c r="G74" s="28" t="s">
        <v>189</v>
      </c>
      <c r="H74" s="28" t="s">
        <v>16</v>
      </c>
      <c r="I74" s="66" t="s">
        <v>17</v>
      </c>
      <c r="J74" s="34"/>
    </row>
    <row r="75" ht="60" customHeight="1" spans="1:10">
      <c r="A75" s="37"/>
      <c r="B75" s="37"/>
      <c r="C75" s="37"/>
      <c r="D75" s="37"/>
      <c r="E75" s="28" t="s">
        <v>190</v>
      </c>
      <c r="F75" s="28">
        <v>5</v>
      </c>
      <c r="G75" s="28" t="s">
        <v>189</v>
      </c>
      <c r="H75" s="28" t="s">
        <v>16</v>
      </c>
      <c r="I75" s="66"/>
      <c r="J75" s="37"/>
    </row>
    <row r="76" ht="60" customHeight="1" spans="1:10">
      <c r="A76" s="37"/>
      <c r="B76" s="37"/>
      <c r="C76" s="37"/>
      <c r="D76" s="37"/>
      <c r="E76" s="28" t="s">
        <v>191</v>
      </c>
      <c r="F76" s="28">
        <v>10</v>
      </c>
      <c r="G76" s="28"/>
      <c r="H76" s="28" t="s">
        <v>17</v>
      </c>
      <c r="I76" s="66"/>
      <c r="J76" s="37"/>
    </row>
    <row r="77" ht="60" customHeight="1" spans="1:10">
      <c r="A77" s="37"/>
      <c r="B77" s="37"/>
      <c r="C77" s="37"/>
      <c r="D77" s="37"/>
      <c r="E77" s="28" t="s">
        <v>192</v>
      </c>
      <c r="F77" s="28">
        <v>5</v>
      </c>
      <c r="G77" s="28" t="s">
        <v>193</v>
      </c>
      <c r="H77" s="28" t="s">
        <v>153</v>
      </c>
      <c r="I77" s="66"/>
      <c r="J77" s="37"/>
    </row>
    <row r="78" ht="60" customHeight="1" spans="1:10">
      <c r="A78" s="37"/>
      <c r="B78" s="37"/>
      <c r="C78" s="37"/>
      <c r="D78" s="37"/>
      <c r="E78" s="28" t="s">
        <v>194</v>
      </c>
      <c r="F78" s="28">
        <v>1</v>
      </c>
      <c r="G78" s="28" t="s">
        <v>195</v>
      </c>
      <c r="H78" s="28" t="s">
        <v>27</v>
      </c>
      <c r="I78" s="66"/>
      <c r="J78" s="37"/>
    </row>
    <row r="79" ht="60" customHeight="1" spans="1:10">
      <c r="A79" s="37"/>
      <c r="B79" s="37"/>
      <c r="C79" s="37"/>
      <c r="D79" s="37"/>
      <c r="E79" s="28" t="s">
        <v>196</v>
      </c>
      <c r="F79" s="28">
        <v>10</v>
      </c>
      <c r="G79" s="28"/>
      <c r="H79" s="28" t="s">
        <v>32</v>
      </c>
      <c r="I79" s="66"/>
      <c r="J79" s="37"/>
    </row>
    <row r="80" ht="60" customHeight="1" spans="1:10">
      <c r="A80" s="37"/>
      <c r="B80" s="37"/>
      <c r="C80" s="37"/>
      <c r="D80" s="37"/>
      <c r="E80" s="28" t="s">
        <v>197</v>
      </c>
      <c r="F80" s="28">
        <v>10</v>
      </c>
      <c r="G80" s="28" t="s">
        <v>48</v>
      </c>
      <c r="H80" s="28" t="s">
        <v>16</v>
      </c>
      <c r="I80" s="66"/>
      <c r="J80" s="37"/>
    </row>
    <row r="81" ht="60" customHeight="1" spans="1:10">
      <c r="A81" s="37"/>
      <c r="B81" s="37"/>
      <c r="C81" s="37"/>
      <c r="D81" s="37"/>
      <c r="E81" s="28" t="s">
        <v>198</v>
      </c>
      <c r="F81" s="28">
        <v>10</v>
      </c>
      <c r="G81" s="28"/>
      <c r="H81" s="28" t="s">
        <v>162</v>
      </c>
      <c r="I81" s="66"/>
      <c r="J81" s="37"/>
    </row>
    <row r="82" ht="60" customHeight="1" spans="1:10">
      <c r="A82" s="37"/>
      <c r="B82" s="37"/>
      <c r="C82" s="37"/>
      <c r="D82" s="37"/>
      <c r="E82" s="28" t="s">
        <v>199</v>
      </c>
      <c r="F82" s="28">
        <v>10</v>
      </c>
      <c r="G82" s="28"/>
      <c r="H82" s="28" t="s">
        <v>200</v>
      </c>
      <c r="I82" s="66"/>
      <c r="J82" s="37"/>
    </row>
    <row r="83" ht="60" customHeight="1" spans="1:10">
      <c r="A83" s="37"/>
      <c r="B83" s="37"/>
      <c r="C83" s="37"/>
      <c r="D83" s="37"/>
      <c r="E83" s="28" t="s">
        <v>201</v>
      </c>
      <c r="F83" s="28">
        <v>10</v>
      </c>
      <c r="G83" s="28"/>
      <c r="H83" s="28" t="s">
        <v>32</v>
      </c>
      <c r="I83" s="66"/>
      <c r="J83" s="37"/>
    </row>
    <row r="84" ht="60" customHeight="1" spans="1:10">
      <c r="A84" s="37"/>
      <c r="B84" s="37"/>
      <c r="C84" s="37"/>
      <c r="D84" s="37"/>
      <c r="E84" s="28" t="s">
        <v>202</v>
      </c>
      <c r="F84" s="28">
        <v>10</v>
      </c>
      <c r="G84" s="28"/>
      <c r="H84" s="28" t="s">
        <v>16</v>
      </c>
      <c r="I84" s="66"/>
      <c r="J84" s="37"/>
    </row>
    <row r="85" ht="60" customHeight="1" spans="1:10">
      <c r="A85" s="37"/>
      <c r="B85" s="37"/>
      <c r="C85" s="37"/>
      <c r="D85" s="37"/>
      <c r="E85" s="28" t="s">
        <v>203</v>
      </c>
      <c r="F85" s="28">
        <v>10</v>
      </c>
      <c r="G85" s="28" t="s">
        <v>204</v>
      </c>
      <c r="H85" s="28" t="s">
        <v>16</v>
      </c>
      <c r="I85" s="66"/>
      <c r="J85" s="37"/>
    </row>
    <row r="86" ht="60" customHeight="1" spans="1:10">
      <c r="A86" s="37"/>
      <c r="B86" s="37"/>
      <c r="C86" s="37"/>
      <c r="D86" s="37"/>
      <c r="E86" s="28" t="s">
        <v>205</v>
      </c>
      <c r="F86" s="28">
        <v>10</v>
      </c>
      <c r="G86" s="28" t="s">
        <v>48</v>
      </c>
      <c r="H86" s="28" t="s">
        <v>16</v>
      </c>
      <c r="I86" s="66"/>
      <c r="J86" s="37"/>
    </row>
    <row r="87" ht="60" customHeight="1" spans="1:10">
      <c r="A87" s="37"/>
      <c r="B87" s="37"/>
      <c r="C87" s="37"/>
      <c r="D87" s="37"/>
      <c r="E87" s="28" t="s">
        <v>206</v>
      </c>
      <c r="F87" s="28">
        <v>10</v>
      </c>
      <c r="G87" s="28" t="s">
        <v>204</v>
      </c>
      <c r="H87" s="28" t="s">
        <v>39</v>
      </c>
      <c r="I87" s="66"/>
      <c r="J87" s="37"/>
    </row>
    <row r="88" ht="60" customHeight="1" spans="1:10">
      <c r="A88" s="39"/>
      <c r="B88" s="39"/>
      <c r="C88" s="39"/>
      <c r="D88" s="39"/>
      <c r="E88" s="28" t="s">
        <v>207</v>
      </c>
      <c r="F88" s="28">
        <v>10</v>
      </c>
      <c r="G88" s="28" t="s">
        <v>204</v>
      </c>
      <c r="H88" s="28" t="s">
        <v>57</v>
      </c>
      <c r="I88" s="66"/>
      <c r="J88" s="39"/>
    </row>
    <row r="89" s="6" customFormat="1" ht="203" customHeight="1" spans="1:10">
      <c r="A89" s="8">
        <v>13</v>
      </c>
      <c r="B89" s="24" t="s">
        <v>208</v>
      </c>
      <c r="C89" s="24" t="s">
        <v>209</v>
      </c>
      <c r="D89" s="24" t="s">
        <v>210</v>
      </c>
      <c r="E89" s="18" t="s">
        <v>211</v>
      </c>
      <c r="F89" s="18">
        <v>4</v>
      </c>
      <c r="G89" s="47" t="s">
        <v>212</v>
      </c>
      <c r="H89" s="18" t="s">
        <v>213</v>
      </c>
      <c r="I89" s="23" t="s">
        <v>17</v>
      </c>
      <c r="J89" s="23" t="s">
        <v>214</v>
      </c>
    </row>
    <row r="90" s="6" customFormat="1" ht="186" customHeight="1" spans="1:10">
      <c r="A90" s="8"/>
      <c r="B90" s="40"/>
      <c r="C90" s="40"/>
      <c r="D90" s="40"/>
      <c r="E90" s="18" t="s">
        <v>215</v>
      </c>
      <c r="F90" s="18">
        <v>2</v>
      </c>
      <c r="G90" s="18" t="s">
        <v>216</v>
      </c>
      <c r="H90" s="18" t="s">
        <v>217</v>
      </c>
      <c r="I90" s="67"/>
      <c r="J90" s="67"/>
    </row>
    <row r="91" s="6" customFormat="1" ht="183" customHeight="1" spans="1:10">
      <c r="A91" s="8"/>
      <c r="B91" s="27"/>
      <c r="C91" s="27"/>
      <c r="D91" s="27"/>
      <c r="E91" s="18" t="s">
        <v>177</v>
      </c>
      <c r="F91" s="18">
        <v>1</v>
      </c>
      <c r="G91" s="18" t="s">
        <v>218</v>
      </c>
      <c r="H91" s="18" t="s">
        <v>219</v>
      </c>
      <c r="I91" s="26"/>
      <c r="J91" s="26"/>
    </row>
    <row r="92" ht="40" customHeight="1" spans="1:10">
      <c r="A92" s="51">
        <v>14</v>
      </c>
      <c r="B92" s="51" t="s">
        <v>220</v>
      </c>
      <c r="C92" s="51" t="s">
        <v>221</v>
      </c>
      <c r="D92" s="51" t="s">
        <v>222</v>
      </c>
      <c r="E92" s="42" t="s">
        <v>223</v>
      </c>
      <c r="F92" s="52">
        <v>10</v>
      </c>
      <c r="G92" s="42" t="s">
        <v>224</v>
      </c>
      <c r="H92" s="52" t="s">
        <v>225</v>
      </c>
      <c r="I92" s="51" t="s">
        <v>226</v>
      </c>
      <c r="J92" s="51" t="s">
        <v>227</v>
      </c>
    </row>
    <row r="93" ht="40" customHeight="1" spans="1:10">
      <c r="A93" s="53"/>
      <c r="B93" s="53"/>
      <c r="C93" s="53"/>
      <c r="D93" s="53"/>
      <c r="E93" s="42" t="s">
        <v>228</v>
      </c>
      <c r="F93" s="52">
        <v>20</v>
      </c>
      <c r="G93" s="42" t="s">
        <v>229</v>
      </c>
      <c r="H93" s="52" t="s">
        <v>230</v>
      </c>
      <c r="I93" s="53"/>
      <c r="J93" s="53"/>
    </row>
    <row r="94" ht="40" customHeight="1" spans="1:10">
      <c r="A94" s="53"/>
      <c r="B94" s="53"/>
      <c r="C94" s="53"/>
      <c r="D94" s="53"/>
      <c r="E94" s="42" t="s">
        <v>231</v>
      </c>
      <c r="F94" s="52">
        <v>5</v>
      </c>
      <c r="G94" s="42" t="s">
        <v>232</v>
      </c>
      <c r="H94" s="52" t="s">
        <v>233</v>
      </c>
      <c r="I94" s="53"/>
      <c r="J94" s="53"/>
    </row>
    <row r="95" ht="40" customHeight="1" spans="1:10">
      <c r="A95" s="53"/>
      <c r="B95" s="53"/>
      <c r="C95" s="53"/>
      <c r="D95" s="53"/>
      <c r="E95" s="54" t="s">
        <v>234</v>
      </c>
      <c r="F95" s="52">
        <v>3</v>
      </c>
      <c r="G95" s="54" t="s">
        <v>235</v>
      </c>
      <c r="H95" s="52" t="s">
        <v>236</v>
      </c>
      <c r="I95" s="53"/>
      <c r="J95" s="53"/>
    </row>
    <row r="96" ht="40" customHeight="1" spans="1:10">
      <c r="A96" s="53"/>
      <c r="B96" s="53"/>
      <c r="C96" s="53"/>
      <c r="D96" s="53"/>
      <c r="E96" s="54" t="s">
        <v>237</v>
      </c>
      <c r="F96" s="52">
        <v>3</v>
      </c>
      <c r="G96" s="54" t="s">
        <v>238</v>
      </c>
      <c r="H96" s="52" t="s">
        <v>239</v>
      </c>
      <c r="I96" s="53"/>
      <c r="J96" s="53"/>
    </row>
    <row r="97" ht="40" customHeight="1" spans="1:10">
      <c r="A97" s="53"/>
      <c r="B97" s="53"/>
      <c r="C97" s="53"/>
      <c r="D97" s="53"/>
      <c r="E97" s="54" t="s">
        <v>240</v>
      </c>
      <c r="F97" s="52">
        <v>3</v>
      </c>
      <c r="G97" s="54" t="s">
        <v>235</v>
      </c>
      <c r="H97" s="52" t="s">
        <v>241</v>
      </c>
      <c r="I97" s="53"/>
      <c r="J97" s="53"/>
    </row>
    <row r="98" ht="40" customHeight="1" spans="1:10">
      <c r="A98" s="53"/>
      <c r="B98" s="53"/>
      <c r="C98" s="53"/>
      <c r="D98" s="53"/>
      <c r="E98" s="54" t="s">
        <v>242</v>
      </c>
      <c r="F98" s="52">
        <v>2</v>
      </c>
      <c r="G98" s="54" t="s">
        <v>243</v>
      </c>
      <c r="H98" s="52" t="s">
        <v>241</v>
      </c>
      <c r="I98" s="53"/>
      <c r="J98" s="53"/>
    </row>
    <row r="99" ht="40" customHeight="1" spans="1:10">
      <c r="A99" s="53"/>
      <c r="B99" s="53"/>
      <c r="C99" s="53"/>
      <c r="D99" s="53"/>
      <c r="E99" s="54" t="s">
        <v>244</v>
      </c>
      <c r="F99" s="52">
        <v>2</v>
      </c>
      <c r="G99" s="42" t="s">
        <v>245</v>
      </c>
      <c r="H99" s="52" t="s">
        <v>246</v>
      </c>
      <c r="I99" s="53"/>
      <c r="J99" s="53"/>
    </row>
    <row r="100" ht="40" customHeight="1" spans="1:10">
      <c r="A100" s="53"/>
      <c r="B100" s="53"/>
      <c r="C100" s="53"/>
      <c r="D100" s="53"/>
      <c r="E100" s="54" t="s">
        <v>247</v>
      </c>
      <c r="F100" s="52">
        <v>1</v>
      </c>
      <c r="G100" s="54" t="s">
        <v>243</v>
      </c>
      <c r="H100" s="52" t="s">
        <v>248</v>
      </c>
      <c r="I100" s="53"/>
      <c r="J100" s="53"/>
    </row>
    <row r="101" ht="40" customHeight="1" spans="1:10">
      <c r="A101" s="53"/>
      <c r="B101" s="53"/>
      <c r="C101" s="53"/>
      <c r="D101" s="53"/>
      <c r="E101" s="54" t="s">
        <v>249</v>
      </c>
      <c r="F101" s="52">
        <v>2</v>
      </c>
      <c r="G101" s="54" t="s">
        <v>243</v>
      </c>
      <c r="H101" s="52" t="s">
        <v>248</v>
      </c>
      <c r="I101" s="53"/>
      <c r="J101" s="53"/>
    </row>
    <row r="102" ht="40" customHeight="1" spans="1:10">
      <c r="A102" s="53"/>
      <c r="B102" s="53"/>
      <c r="C102" s="53"/>
      <c r="D102" s="53"/>
      <c r="E102" s="42" t="s">
        <v>250</v>
      </c>
      <c r="F102" s="52">
        <v>2</v>
      </c>
      <c r="G102" s="42" t="s">
        <v>251</v>
      </c>
      <c r="H102" s="52" t="s">
        <v>252</v>
      </c>
      <c r="I102" s="53"/>
      <c r="J102" s="53"/>
    </row>
    <row r="103" ht="40" customHeight="1" spans="1:10">
      <c r="A103" s="53"/>
      <c r="B103" s="53"/>
      <c r="C103" s="53"/>
      <c r="D103" s="53"/>
      <c r="E103" s="42" t="s">
        <v>253</v>
      </c>
      <c r="F103" s="52">
        <v>3</v>
      </c>
      <c r="G103" s="54" t="s">
        <v>238</v>
      </c>
      <c r="H103" s="52" t="s">
        <v>254</v>
      </c>
      <c r="I103" s="53"/>
      <c r="J103" s="53"/>
    </row>
    <row r="104" ht="40" customHeight="1" spans="1:10">
      <c r="A104" s="53"/>
      <c r="B104" s="53"/>
      <c r="C104" s="53"/>
      <c r="D104" s="53"/>
      <c r="E104" s="54" t="s">
        <v>255</v>
      </c>
      <c r="F104" s="52">
        <v>1</v>
      </c>
      <c r="G104" s="42" t="s">
        <v>256</v>
      </c>
      <c r="H104" s="52" t="s">
        <v>246</v>
      </c>
      <c r="I104" s="53"/>
      <c r="J104" s="53"/>
    </row>
    <row r="105" ht="40" customHeight="1" spans="1:10">
      <c r="A105" s="53"/>
      <c r="B105" s="53"/>
      <c r="C105" s="53"/>
      <c r="D105" s="53"/>
      <c r="E105" s="54" t="s">
        <v>257</v>
      </c>
      <c r="F105" s="52">
        <v>3</v>
      </c>
      <c r="G105" s="54" t="s">
        <v>238</v>
      </c>
      <c r="H105" s="52" t="s">
        <v>258</v>
      </c>
      <c r="I105" s="53"/>
      <c r="J105" s="53"/>
    </row>
    <row r="106" ht="40" customHeight="1" spans="1:10">
      <c r="A106" s="53"/>
      <c r="B106" s="53"/>
      <c r="C106" s="53"/>
      <c r="D106" s="53"/>
      <c r="E106" s="54" t="s">
        <v>259</v>
      </c>
      <c r="F106" s="52">
        <v>2</v>
      </c>
      <c r="G106" s="54" t="s">
        <v>260</v>
      </c>
      <c r="H106" s="52" t="s">
        <v>261</v>
      </c>
      <c r="I106" s="53"/>
      <c r="J106" s="53"/>
    </row>
    <row r="107" ht="40" customHeight="1" spans="1:10">
      <c r="A107" s="53"/>
      <c r="B107" s="53"/>
      <c r="C107" s="53"/>
      <c r="D107" s="53"/>
      <c r="E107" s="54" t="s">
        <v>262</v>
      </c>
      <c r="F107" s="52">
        <v>3</v>
      </c>
      <c r="G107" s="54" t="s">
        <v>235</v>
      </c>
      <c r="H107" s="52" t="s">
        <v>263</v>
      </c>
      <c r="I107" s="53"/>
      <c r="J107" s="53"/>
    </row>
    <row r="108" ht="40" customHeight="1" spans="1:10">
      <c r="A108" s="53"/>
      <c r="B108" s="53"/>
      <c r="C108" s="53"/>
      <c r="D108" s="53"/>
      <c r="E108" s="54" t="s">
        <v>264</v>
      </c>
      <c r="F108" s="52">
        <v>2</v>
      </c>
      <c r="G108" s="54" t="s">
        <v>265</v>
      </c>
      <c r="H108" s="52" t="s">
        <v>266</v>
      </c>
      <c r="I108" s="53"/>
      <c r="J108" s="53"/>
    </row>
    <row r="109" ht="40" customHeight="1" spans="1:10">
      <c r="A109" s="53"/>
      <c r="B109" s="53"/>
      <c r="C109" s="53"/>
      <c r="D109" s="53"/>
      <c r="E109" s="20" t="s">
        <v>267</v>
      </c>
      <c r="F109" s="52">
        <v>10</v>
      </c>
      <c r="G109" s="20" t="s">
        <v>268</v>
      </c>
      <c r="H109" s="52" t="s">
        <v>269</v>
      </c>
      <c r="I109" s="52" t="s">
        <v>270</v>
      </c>
      <c r="J109" s="53"/>
    </row>
    <row r="110" ht="40" customHeight="1" spans="1:10">
      <c r="A110" s="55"/>
      <c r="B110" s="55"/>
      <c r="C110" s="55"/>
      <c r="D110" s="55"/>
      <c r="E110" s="54" t="s">
        <v>271</v>
      </c>
      <c r="F110" s="52">
        <v>5</v>
      </c>
      <c r="G110" s="54" t="s">
        <v>272</v>
      </c>
      <c r="H110" s="52" t="s">
        <v>273</v>
      </c>
      <c r="I110" s="52" t="s">
        <v>274</v>
      </c>
      <c r="J110" s="55"/>
    </row>
    <row r="111" s="4" customFormat="1" ht="102" customHeight="1" spans="1:10">
      <c r="A111" s="18">
        <v>15</v>
      </c>
      <c r="B111" s="18" t="s">
        <v>275</v>
      </c>
      <c r="C111" s="18" t="s">
        <v>276</v>
      </c>
      <c r="D111" s="18" t="s">
        <v>277</v>
      </c>
      <c r="E111" s="18" t="s">
        <v>191</v>
      </c>
      <c r="F111" s="18">
        <v>10</v>
      </c>
      <c r="G111" s="18" t="s">
        <v>278</v>
      </c>
      <c r="H111" s="18" t="s">
        <v>279</v>
      </c>
      <c r="I111" s="18" t="s">
        <v>78</v>
      </c>
      <c r="J111" s="18" t="s">
        <v>280</v>
      </c>
    </row>
    <row r="112" s="7" customFormat="1" ht="60" customHeight="1" spans="1:10">
      <c r="A112" s="56">
        <v>16</v>
      </c>
      <c r="B112" s="56" t="s">
        <v>281</v>
      </c>
      <c r="C112" s="56" t="s">
        <v>282</v>
      </c>
      <c r="D112" s="56" t="s">
        <v>283</v>
      </c>
      <c r="E112" s="57" t="s">
        <v>284</v>
      </c>
      <c r="F112" s="57">
        <v>50</v>
      </c>
      <c r="G112" s="57" t="s">
        <v>285</v>
      </c>
      <c r="H112" s="57" t="s">
        <v>286</v>
      </c>
      <c r="I112" s="56" t="s">
        <v>287</v>
      </c>
      <c r="J112" s="56" t="s">
        <v>288</v>
      </c>
    </row>
    <row r="113" s="7" customFormat="1" ht="60" customHeight="1" spans="1:10">
      <c r="A113" s="58"/>
      <c r="B113" s="58"/>
      <c r="C113" s="58"/>
      <c r="D113" s="58"/>
      <c r="E113" s="57" t="s">
        <v>289</v>
      </c>
      <c r="F113" s="57">
        <v>120</v>
      </c>
      <c r="G113" s="57" t="s">
        <v>285</v>
      </c>
      <c r="H113" s="57" t="s">
        <v>286</v>
      </c>
      <c r="I113" s="58"/>
      <c r="J113" s="58"/>
    </row>
    <row r="114" s="7" customFormat="1" ht="60" customHeight="1" spans="1:10">
      <c r="A114" s="58"/>
      <c r="B114" s="58"/>
      <c r="C114" s="58"/>
      <c r="D114" s="58"/>
      <c r="E114" s="57" t="s">
        <v>290</v>
      </c>
      <c r="F114" s="57">
        <v>15</v>
      </c>
      <c r="G114" s="57" t="s">
        <v>285</v>
      </c>
      <c r="H114" s="57" t="s">
        <v>286</v>
      </c>
      <c r="I114" s="58"/>
      <c r="J114" s="58"/>
    </row>
    <row r="115" s="7" customFormat="1" ht="60" customHeight="1" spans="1:10">
      <c r="A115" s="58"/>
      <c r="B115" s="58"/>
      <c r="C115" s="58"/>
      <c r="D115" s="58"/>
      <c r="E115" s="57" t="s">
        <v>291</v>
      </c>
      <c r="F115" s="57">
        <v>15</v>
      </c>
      <c r="G115" s="57" t="s">
        <v>285</v>
      </c>
      <c r="H115" s="57" t="s">
        <v>292</v>
      </c>
      <c r="I115" s="58"/>
      <c r="J115" s="58"/>
    </row>
    <row r="116" s="7" customFormat="1" ht="60" customHeight="1" spans="1:10">
      <c r="A116" s="58"/>
      <c r="B116" s="58"/>
      <c r="C116" s="58"/>
      <c r="D116" s="58"/>
      <c r="E116" s="56" t="s">
        <v>293</v>
      </c>
      <c r="F116" s="56">
        <v>10</v>
      </c>
      <c r="G116" s="56" t="s">
        <v>285</v>
      </c>
      <c r="H116" s="56" t="s">
        <v>294</v>
      </c>
      <c r="I116" s="58"/>
      <c r="J116" s="58"/>
    </row>
    <row r="117" s="8" customFormat="1" ht="345" customHeight="1" spans="1:10">
      <c r="A117" s="31">
        <v>17</v>
      </c>
      <c r="B117" s="31" t="s">
        <v>295</v>
      </c>
      <c r="C117" s="82" t="s">
        <v>296</v>
      </c>
      <c r="D117" s="59" t="s">
        <v>297</v>
      </c>
      <c r="E117" s="60" t="s">
        <v>298</v>
      </c>
      <c r="F117" s="60">
        <v>1</v>
      </c>
      <c r="G117" s="60" t="s">
        <v>299</v>
      </c>
      <c r="H117" s="31" t="s">
        <v>300</v>
      </c>
      <c r="I117" s="24"/>
      <c r="J117" s="24"/>
    </row>
    <row r="118" s="8" customFormat="1" ht="337" customHeight="1" spans="1:10">
      <c r="A118" s="31"/>
      <c r="B118" s="31"/>
      <c r="C118" s="31"/>
      <c r="D118" s="61"/>
      <c r="E118" s="60" t="s">
        <v>301</v>
      </c>
      <c r="F118" s="60">
        <v>1</v>
      </c>
      <c r="G118" s="60" t="s">
        <v>302</v>
      </c>
      <c r="H118" s="31" t="s">
        <v>300</v>
      </c>
      <c r="I118" s="40"/>
      <c r="J118" s="40"/>
    </row>
    <row r="119" s="8" customFormat="1" ht="147" customHeight="1" spans="1:10">
      <c r="A119" s="31"/>
      <c r="B119" s="31"/>
      <c r="C119" s="31"/>
      <c r="D119" s="61"/>
      <c r="E119" s="60" t="s">
        <v>303</v>
      </c>
      <c r="F119" s="60">
        <v>30</v>
      </c>
      <c r="G119" s="60" t="s">
        <v>304</v>
      </c>
      <c r="H119" s="31" t="s">
        <v>305</v>
      </c>
      <c r="I119" s="40"/>
      <c r="J119" s="40"/>
    </row>
    <row r="120" s="8" customFormat="1" ht="168" customHeight="1" spans="1:10">
      <c r="A120" s="31"/>
      <c r="B120" s="31"/>
      <c r="C120" s="31"/>
      <c r="D120" s="62"/>
      <c r="E120" s="60" t="s">
        <v>306</v>
      </c>
      <c r="F120" s="18">
        <v>1</v>
      </c>
      <c r="G120" s="60" t="s">
        <v>307</v>
      </c>
      <c r="H120" s="60" t="s">
        <v>308</v>
      </c>
      <c r="I120" s="27"/>
      <c r="J120" s="27"/>
    </row>
    <row r="121" s="8" customFormat="1" ht="60" customHeight="1" spans="1:10">
      <c r="A121" s="24">
        <v>18</v>
      </c>
      <c r="B121" s="63" t="s">
        <v>309</v>
      </c>
      <c r="C121" s="18" t="s">
        <v>310</v>
      </c>
      <c r="D121" s="63" t="s">
        <v>311</v>
      </c>
      <c r="E121" s="31" t="s">
        <v>312</v>
      </c>
      <c r="F121" s="64">
        <v>3</v>
      </c>
      <c r="G121" s="31" t="s">
        <v>313</v>
      </c>
      <c r="H121" s="64">
        <v>5500</v>
      </c>
      <c r="I121" s="31" t="s">
        <v>314</v>
      </c>
      <c r="J121" s="63" t="s">
        <v>315</v>
      </c>
    </row>
    <row r="122" s="8" customFormat="1" ht="60" customHeight="1" spans="1:10">
      <c r="A122" s="40"/>
      <c r="B122" s="65"/>
      <c r="C122" s="18"/>
      <c r="D122" s="65"/>
      <c r="E122" s="31" t="s">
        <v>316</v>
      </c>
      <c r="F122" s="64">
        <v>3</v>
      </c>
      <c r="G122" s="31" t="s">
        <v>317</v>
      </c>
      <c r="H122" s="64">
        <v>6000</v>
      </c>
      <c r="I122" s="31"/>
      <c r="J122" s="65"/>
    </row>
    <row r="123" s="8" customFormat="1" ht="60" customHeight="1" spans="1:10">
      <c r="A123" s="40"/>
      <c r="B123" s="65"/>
      <c r="C123" s="18"/>
      <c r="D123" s="65"/>
      <c r="E123" s="31" t="s">
        <v>318</v>
      </c>
      <c r="F123" s="64">
        <v>3</v>
      </c>
      <c r="G123" s="31" t="s">
        <v>319</v>
      </c>
      <c r="H123" s="64">
        <v>5100</v>
      </c>
      <c r="I123" s="31"/>
      <c r="J123" s="65"/>
    </row>
    <row r="124" s="8" customFormat="1" ht="60" customHeight="1" spans="1:10">
      <c r="A124" s="40"/>
      <c r="B124" s="65"/>
      <c r="C124" s="18"/>
      <c r="D124" s="65"/>
      <c r="E124" s="31" t="s">
        <v>320</v>
      </c>
      <c r="F124" s="64">
        <v>2</v>
      </c>
      <c r="G124" s="31" t="s">
        <v>319</v>
      </c>
      <c r="H124" s="64">
        <v>5100</v>
      </c>
      <c r="I124" s="31"/>
      <c r="J124" s="65"/>
    </row>
    <row r="125" s="8" customFormat="1" ht="60" customHeight="1" spans="1:10">
      <c r="A125" s="40"/>
      <c r="B125" s="65"/>
      <c r="C125" s="18"/>
      <c r="D125" s="65"/>
      <c r="E125" s="31" t="s">
        <v>321</v>
      </c>
      <c r="F125" s="64">
        <v>1</v>
      </c>
      <c r="G125" s="31" t="s">
        <v>322</v>
      </c>
      <c r="H125" s="64" t="s">
        <v>17</v>
      </c>
      <c r="I125" s="31"/>
      <c r="J125" s="65"/>
    </row>
    <row r="126" s="8" customFormat="1" ht="60" customHeight="1" spans="1:10">
      <c r="A126" s="40"/>
      <c r="B126" s="65"/>
      <c r="C126" s="18"/>
      <c r="D126" s="65"/>
      <c r="E126" s="31" t="s">
        <v>323</v>
      </c>
      <c r="F126" s="64">
        <v>2</v>
      </c>
      <c r="G126" s="31" t="s">
        <v>324</v>
      </c>
      <c r="H126" s="64" t="s">
        <v>325</v>
      </c>
      <c r="I126" s="31"/>
      <c r="J126" s="65"/>
    </row>
    <row r="127" s="8" customFormat="1" ht="60" customHeight="1" spans="1:10">
      <c r="A127" s="40"/>
      <c r="B127" s="65"/>
      <c r="C127" s="18"/>
      <c r="D127" s="65"/>
      <c r="E127" s="31" t="s">
        <v>326</v>
      </c>
      <c r="F127" s="64">
        <v>1</v>
      </c>
      <c r="G127" s="31" t="s">
        <v>327</v>
      </c>
      <c r="H127" s="64">
        <v>5300</v>
      </c>
      <c r="I127" s="31"/>
      <c r="J127" s="65"/>
    </row>
    <row r="128" s="8" customFormat="1" ht="60" customHeight="1" spans="1:10">
      <c r="A128" s="40"/>
      <c r="B128" s="65"/>
      <c r="C128" s="18"/>
      <c r="D128" s="65"/>
      <c r="E128" s="31" t="s">
        <v>328</v>
      </c>
      <c r="F128" s="64">
        <v>1</v>
      </c>
      <c r="G128" s="31" t="s">
        <v>329</v>
      </c>
      <c r="H128" s="64">
        <v>5500</v>
      </c>
      <c r="I128" s="31"/>
      <c r="J128" s="65"/>
    </row>
    <row r="129" s="8" customFormat="1" ht="60" customHeight="1" spans="1:10">
      <c r="A129" s="27"/>
      <c r="B129" s="68"/>
      <c r="C129" s="18"/>
      <c r="D129" s="68"/>
      <c r="E129" s="31" t="s">
        <v>330</v>
      </c>
      <c r="F129" s="64">
        <v>2</v>
      </c>
      <c r="G129" s="31" t="s">
        <v>331</v>
      </c>
      <c r="H129" s="64">
        <v>5300</v>
      </c>
      <c r="I129" s="31"/>
      <c r="J129" s="68"/>
    </row>
    <row r="130" s="4" customFormat="1" ht="55" customHeight="1" spans="1:10">
      <c r="A130" s="24">
        <v>19</v>
      </c>
      <c r="B130" s="24" t="s">
        <v>332</v>
      </c>
      <c r="C130" s="24" t="s">
        <v>333</v>
      </c>
      <c r="D130" s="24" t="s">
        <v>334</v>
      </c>
      <c r="E130" s="18" t="s">
        <v>335</v>
      </c>
      <c r="F130" s="18">
        <v>1</v>
      </c>
      <c r="G130" s="18" t="s">
        <v>336</v>
      </c>
      <c r="H130" s="18" t="s">
        <v>17</v>
      </c>
      <c r="I130" s="24" t="s">
        <v>337</v>
      </c>
      <c r="J130" s="24" t="s">
        <v>338</v>
      </c>
    </row>
    <row r="131" s="4" customFormat="1" ht="55" customHeight="1" spans="1:10">
      <c r="A131" s="40"/>
      <c r="B131" s="40"/>
      <c r="C131" s="40"/>
      <c r="D131" s="40"/>
      <c r="E131" s="18" t="s">
        <v>339</v>
      </c>
      <c r="F131" s="18">
        <v>3</v>
      </c>
      <c r="G131" s="18" t="s">
        <v>340</v>
      </c>
      <c r="H131" s="18">
        <v>3500</v>
      </c>
      <c r="I131" s="40"/>
      <c r="J131" s="40"/>
    </row>
    <row r="132" s="4" customFormat="1" ht="55" customHeight="1" spans="1:10">
      <c r="A132" s="40"/>
      <c r="B132" s="40"/>
      <c r="C132" s="40"/>
      <c r="D132" s="40"/>
      <c r="E132" s="18" t="s">
        <v>341</v>
      </c>
      <c r="F132" s="18">
        <v>10</v>
      </c>
      <c r="G132" s="18" t="s">
        <v>340</v>
      </c>
      <c r="H132" s="18" t="s">
        <v>17</v>
      </c>
      <c r="I132" s="40"/>
      <c r="J132" s="40"/>
    </row>
    <row r="133" s="4" customFormat="1" ht="55" customHeight="1" spans="1:10">
      <c r="A133" s="40"/>
      <c r="B133" s="40"/>
      <c r="C133" s="40"/>
      <c r="D133" s="40"/>
      <c r="E133" s="18" t="s">
        <v>342</v>
      </c>
      <c r="F133" s="18">
        <v>10</v>
      </c>
      <c r="G133" s="18" t="s">
        <v>340</v>
      </c>
      <c r="H133" s="18" t="s">
        <v>17</v>
      </c>
      <c r="I133" s="40"/>
      <c r="J133" s="40"/>
    </row>
    <row r="134" s="4" customFormat="1" ht="55" customHeight="1" spans="1:10">
      <c r="A134" s="40"/>
      <c r="B134" s="40"/>
      <c r="C134" s="40"/>
      <c r="D134" s="40"/>
      <c r="E134" s="18" t="s">
        <v>343</v>
      </c>
      <c r="F134" s="18">
        <v>10</v>
      </c>
      <c r="G134" s="18" t="s">
        <v>340</v>
      </c>
      <c r="H134" s="18" t="s">
        <v>17</v>
      </c>
      <c r="I134" s="40"/>
      <c r="J134" s="40"/>
    </row>
    <row r="135" s="4" customFormat="1" ht="55" customHeight="1" spans="1:10">
      <c r="A135" s="40"/>
      <c r="B135" s="40"/>
      <c r="C135" s="40"/>
      <c r="D135" s="40"/>
      <c r="E135" s="18" t="s">
        <v>344</v>
      </c>
      <c r="F135" s="18">
        <v>10</v>
      </c>
      <c r="G135" s="18" t="s">
        <v>340</v>
      </c>
      <c r="H135" s="18" t="s">
        <v>17</v>
      </c>
      <c r="I135" s="40"/>
      <c r="J135" s="40"/>
    </row>
    <row r="136" s="4" customFormat="1" ht="55" customHeight="1" spans="1:10">
      <c r="A136" s="40"/>
      <c r="B136" s="40"/>
      <c r="C136" s="40"/>
      <c r="D136" s="40"/>
      <c r="E136" s="18" t="s">
        <v>345</v>
      </c>
      <c r="F136" s="18">
        <v>10</v>
      </c>
      <c r="G136" s="18" t="s">
        <v>340</v>
      </c>
      <c r="H136" s="18" t="s">
        <v>17</v>
      </c>
      <c r="I136" s="40"/>
      <c r="J136" s="40"/>
    </row>
    <row r="137" s="4" customFormat="1" ht="55" customHeight="1" spans="1:10">
      <c r="A137" s="40"/>
      <c r="B137" s="40"/>
      <c r="C137" s="40"/>
      <c r="D137" s="40"/>
      <c r="E137" s="18" t="s">
        <v>346</v>
      </c>
      <c r="F137" s="18">
        <v>10</v>
      </c>
      <c r="G137" s="18" t="s">
        <v>340</v>
      </c>
      <c r="H137" s="18">
        <v>6000</v>
      </c>
      <c r="I137" s="40"/>
      <c r="J137" s="40"/>
    </row>
    <row r="138" s="4" customFormat="1" ht="55" customHeight="1" spans="1:10">
      <c r="A138" s="40"/>
      <c r="B138" s="40"/>
      <c r="C138" s="40"/>
      <c r="D138" s="40"/>
      <c r="E138" s="18" t="s">
        <v>347</v>
      </c>
      <c r="F138" s="18">
        <v>10</v>
      </c>
      <c r="G138" s="18" t="s">
        <v>340</v>
      </c>
      <c r="H138" s="18">
        <v>3800</v>
      </c>
      <c r="I138" s="40"/>
      <c r="J138" s="40"/>
    </row>
    <row r="139" s="4" customFormat="1" ht="55" customHeight="1" spans="1:10">
      <c r="A139" s="27"/>
      <c r="B139" s="27"/>
      <c r="C139" s="27"/>
      <c r="D139" s="27"/>
      <c r="E139" s="18" t="s">
        <v>348</v>
      </c>
      <c r="F139" s="18">
        <v>10</v>
      </c>
      <c r="G139" s="18" t="s">
        <v>340</v>
      </c>
      <c r="H139" s="18">
        <v>3800</v>
      </c>
      <c r="I139" s="27"/>
      <c r="J139" s="27"/>
    </row>
    <row r="140" s="9" customFormat="1" ht="60" customHeight="1" spans="1:10">
      <c r="A140" s="34">
        <v>20</v>
      </c>
      <c r="B140" s="28" t="s">
        <v>349</v>
      </c>
      <c r="C140" s="28" t="s">
        <v>350</v>
      </c>
      <c r="D140" s="28" t="s">
        <v>351</v>
      </c>
      <c r="E140" s="28" t="s">
        <v>352</v>
      </c>
      <c r="F140" s="28">
        <v>10</v>
      </c>
      <c r="G140" s="52" t="s">
        <v>17</v>
      </c>
      <c r="H140" s="28" t="s">
        <v>43</v>
      </c>
      <c r="I140" s="34"/>
      <c r="J140" s="34" t="s">
        <v>353</v>
      </c>
    </row>
    <row r="141" s="9" customFormat="1" ht="60" customHeight="1" spans="1:10">
      <c r="A141" s="37"/>
      <c r="B141" s="28"/>
      <c r="C141" s="28"/>
      <c r="D141" s="28"/>
      <c r="E141" s="28" t="s">
        <v>23</v>
      </c>
      <c r="F141" s="28">
        <v>10</v>
      </c>
      <c r="G141" s="52" t="s">
        <v>17</v>
      </c>
      <c r="H141" s="28" t="s">
        <v>43</v>
      </c>
      <c r="I141" s="37"/>
      <c r="J141" s="37"/>
    </row>
    <row r="142" s="9" customFormat="1" ht="60" customHeight="1" spans="1:10">
      <c r="A142" s="37"/>
      <c r="B142" s="28"/>
      <c r="C142" s="28"/>
      <c r="D142" s="28"/>
      <c r="E142" s="28" t="s">
        <v>202</v>
      </c>
      <c r="F142" s="28">
        <v>5</v>
      </c>
      <c r="G142" s="52" t="s">
        <v>17</v>
      </c>
      <c r="H142" s="28" t="s">
        <v>32</v>
      </c>
      <c r="I142" s="37"/>
      <c r="J142" s="37"/>
    </row>
    <row r="143" s="9" customFormat="1" ht="60" customHeight="1" spans="1:10">
      <c r="A143" s="37"/>
      <c r="B143" s="28"/>
      <c r="C143" s="28"/>
      <c r="D143" s="28"/>
      <c r="E143" s="28" t="s">
        <v>109</v>
      </c>
      <c r="F143" s="28">
        <v>5</v>
      </c>
      <c r="G143" s="52" t="s">
        <v>17</v>
      </c>
      <c r="H143" s="28" t="s">
        <v>16</v>
      </c>
      <c r="I143" s="37"/>
      <c r="J143" s="37"/>
    </row>
    <row r="144" s="9" customFormat="1" ht="60" customHeight="1" spans="1:10">
      <c r="A144" s="39"/>
      <c r="B144" s="28"/>
      <c r="C144" s="28"/>
      <c r="D144" s="28"/>
      <c r="E144" s="28" t="s">
        <v>354</v>
      </c>
      <c r="F144" s="28">
        <v>5</v>
      </c>
      <c r="G144" s="52" t="s">
        <v>17</v>
      </c>
      <c r="H144" s="28" t="s">
        <v>30</v>
      </c>
      <c r="I144" s="39"/>
      <c r="J144" s="39"/>
    </row>
    <row r="145" s="8" customFormat="1" ht="70" customHeight="1" spans="1:10">
      <c r="A145" s="18">
        <v>21</v>
      </c>
      <c r="B145" s="18" t="s">
        <v>355</v>
      </c>
      <c r="C145" s="18" t="s">
        <v>356</v>
      </c>
      <c r="D145" s="18" t="s">
        <v>357</v>
      </c>
      <c r="E145" s="18" t="s">
        <v>358</v>
      </c>
      <c r="F145" s="18">
        <v>10</v>
      </c>
      <c r="G145" s="18" t="s">
        <v>359</v>
      </c>
      <c r="H145" s="18" t="s">
        <v>360</v>
      </c>
      <c r="I145" s="18" t="s">
        <v>361</v>
      </c>
      <c r="J145" s="18" t="s">
        <v>362</v>
      </c>
    </row>
    <row r="146" s="8" customFormat="1" ht="76" customHeight="1" spans="1:10">
      <c r="A146" s="24">
        <v>22</v>
      </c>
      <c r="B146" s="24" t="s">
        <v>363</v>
      </c>
      <c r="C146" s="24" t="s">
        <v>364</v>
      </c>
      <c r="D146" s="24" t="s">
        <v>365</v>
      </c>
      <c r="E146" s="18" t="s">
        <v>366</v>
      </c>
      <c r="F146" s="18">
        <v>10</v>
      </c>
      <c r="G146" s="18" t="s">
        <v>367</v>
      </c>
      <c r="H146" s="18" t="s">
        <v>368</v>
      </c>
      <c r="I146" s="24" t="s">
        <v>369</v>
      </c>
      <c r="J146" s="24" t="s">
        <v>370</v>
      </c>
    </row>
    <row r="147" s="8" customFormat="1" ht="55" customHeight="1" spans="1:10">
      <c r="A147" s="40"/>
      <c r="B147" s="40"/>
      <c r="C147" s="40"/>
      <c r="D147" s="40"/>
      <c r="E147" s="18" t="s">
        <v>371</v>
      </c>
      <c r="F147" s="18">
        <v>1</v>
      </c>
      <c r="G147" s="18" t="s">
        <v>372</v>
      </c>
      <c r="H147" s="18" t="s">
        <v>17</v>
      </c>
      <c r="I147" s="40"/>
      <c r="J147" s="40"/>
    </row>
    <row r="148" s="8" customFormat="1" ht="55" customHeight="1" spans="1:10">
      <c r="A148" s="40"/>
      <c r="B148" s="40"/>
      <c r="C148" s="40"/>
      <c r="D148" s="40"/>
      <c r="E148" s="18" t="s">
        <v>373</v>
      </c>
      <c r="F148" s="18">
        <v>1</v>
      </c>
      <c r="G148" s="18" t="s">
        <v>374</v>
      </c>
      <c r="H148" s="18" t="s">
        <v>17</v>
      </c>
      <c r="I148" s="40"/>
      <c r="J148" s="40"/>
    </row>
    <row r="149" s="8" customFormat="1" ht="55" customHeight="1" spans="1:10">
      <c r="A149" s="40"/>
      <c r="B149" s="40"/>
      <c r="C149" s="40"/>
      <c r="D149" s="40"/>
      <c r="E149" s="18" t="s">
        <v>375</v>
      </c>
      <c r="F149" s="18">
        <v>1</v>
      </c>
      <c r="G149" s="18" t="s">
        <v>374</v>
      </c>
      <c r="H149" s="18" t="s">
        <v>17</v>
      </c>
      <c r="I149" s="40"/>
      <c r="J149" s="40"/>
    </row>
    <row r="150" s="8" customFormat="1" ht="55" customHeight="1" spans="1:10">
      <c r="A150" s="27"/>
      <c r="B150" s="27"/>
      <c r="C150" s="27"/>
      <c r="D150" s="27"/>
      <c r="E150" s="18" t="s">
        <v>376</v>
      </c>
      <c r="F150" s="18">
        <v>1</v>
      </c>
      <c r="G150" s="18" t="s">
        <v>377</v>
      </c>
      <c r="H150" s="18" t="s">
        <v>17</v>
      </c>
      <c r="I150" s="27"/>
      <c r="J150" s="27"/>
    </row>
    <row r="151" s="9" customFormat="1" ht="85" customHeight="1" spans="1:10">
      <c r="A151" s="21">
        <v>23</v>
      </c>
      <c r="B151" s="21" t="s">
        <v>378</v>
      </c>
      <c r="C151" s="49" t="s">
        <v>379</v>
      </c>
      <c r="D151" s="18" t="s">
        <v>380</v>
      </c>
      <c r="E151" s="21" t="s">
        <v>197</v>
      </c>
      <c r="F151" s="21">
        <v>30</v>
      </c>
      <c r="G151" s="21" t="s">
        <v>381</v>
      </c>
      <c r="H151" s="21" t="s">
        <v>382</v>
      </c>
      <c r="I151" s="18" t="s">
        <v>383</v>
      </c>
      <c r="J151" s="21" t="s">
        <v>384</v>
      </c>
    </row>
    <row r="152" s="9" customFormat="1" ht="85" customHeight="1" spans="1:10">
      <c r="A152" s="21"/>
      <c r="B152" s="21"/>
      <c r="C152" s="49"/>
      <c r="D152" s="18"/>
      <c r="E152" s="21" t="s">
        <v>385</v>
      </c>
      <c r="F152" s="21">
        <v>30</v>
      </c>
      <c r="G152" s="18" t="s">
        <v>386</v>
      </c>
      <c r="H152" s="21" t="s">
        <v>382</v>
      </c>
      <c r="I152" s="18" t="s">
        <v>387</v>
      </c>
      <c r="J152" s="21"/>
    </row>
    <row r="153" s="9" customFormat="1" ht="165" customHeight="1" spans="1:10">
      <c r="A153" s="24">
        <v>24</v>
      </c>
      <c r="B153" s="24" t="s">
        <v>388</v>
      </c>
      <c r="C153" s="24" t="s">
        <v>389</v>
      </c>
      <c r="D153" s="24" t="s">
        <v>390</v>
      </c>
      <c r="E153" s="18" t="s">
        <v>391</v>
      </c>
      <c r="F153" s="18">
        <v>1</v>
      </c>
      <c r="G153" s="69" t="s">
        <v>392</v>
      </c>
      <c r="H153" s="18" t="s">
        <v>393</v>
      </c>
      <c r="I153" s="18" t="s">
        <v>394</v>
      </c>
      <c r="J153" s="34" t="s">
        <v>395</v>
      </c>
    </row>
    <row r="154" s="9" customFormat="1" ht="334" customHeight="1" spans="1:10">
      <c r="A154" s="40"/>
      <c r="B154" s="40"/>
      <c r="C154" s="40"/>
      <c r="D154" s="40"/>
      <c r="E154" s="18" t="s">
        <v>396</v>
      </c>
      <c r="F154" s="18">
        <v>1</v>
      </c>
      <c r="G154" s="69" t="s">
        <v>397</v>
      </c>
      <c r="H154" s="18" t="s">
        <v>393</v>
      </c>
      <c r="I154" s="18" t="s">
        <v>394</v>
      </c>
      <c r="J154" s="37"/>
    </row>
    <row r="155" s="9" customFormat="1" ht="174" customHeight="1" spans="1:10">
      <c r="A155" s="40"/>
      <c r="B155" s="40"/>
      <c r="C155" s="40"/>
      <c r="D155" s="40"/>
      <c r="E155" s="18" t="s">
        <v>398</v>
      </c>
      <c r="F155" s="18">
        <v>1</v>
      </c>
      <c r="G155" s="69" t="s">
        <v>399</v>
      </c>
      <c r="H155" s="18" t="s">
        <v>400</v>
      </c>
      <c r="I155" s="18" t="s">
        <v>394</v>
      </c>
      <c r="J155" s="37"/>
    </row>
    <row r="156" s="9" customFormat="1" ht="180" customHeight="1" spans="1:10">
      <c r="A156" s="40"/>
      <c r="B156" s="40"/>
      <c r="C156" s="40"/>
      <c r="D156" s="40"/>
      <c r="E156" s="18" t="s">
        <v>401</v>
      </c>
      <c r="F156" s="18">
        <v>15</v>
      </c>
      <c r="G156" s="69" t="s">
        <v>402</v>
      </c>
      <c r="H156" s="18" t="s">
        <v>400</v>
      </c>
      <c r="I156" s="18" t="s">
        <v>394</v>
      </c>
      <c r="J156" s="37"/>
    </row>
    <row r="157" s="9" customFormat="1" ht="121" customHeight="1" spans="1:10">
      <c r="A157" s="40"/>
      <c r="B157" s="40"/>
      <c r="C157" s="40"/>
      <c r="D157" s="40"/>
      <c r="E157" s="18" t="s">
        <v>403</v>
      </c>
      <c r="F157" s="18">
        <v>3</v>
      </c>
      <c r="G157" s="69" t="s">
        <v>404</v>
      </c>
      <c r="H157" s="18" t="s">
        <v>400</v>
      </c>
      <c r="I157" s="18" t="s">
        <v>394</v>
      </c>
      <c r="J157" s="37"/>
    </row>
    <row r="158" s="9" customFormat="1" ht="99" customHeight="1" spans="1:10">
      <c r="A158" s="40"/>
      <c r="B158" s="40"/>
      <c r="C158" s="40"/>
      <c r="D158" s="40"/>
      <c r="E158" s="18" t="s">
        <v>405</v>
      </c>
      <c r="F158" s="18">
        <v>2</v>
      </c>
      <c r="G158" s="69" t="s">
        <v>406</v>
      </c>
      <c r="H158" s="18" t="s">
        <v>102</v>
      </c>
      <c r="I158" s="18" t="s">
        <v>394</v>
      </c>
      <c r="J158" s="37"/>
    </row>
    <row r="159" s="9" customFormat="1" ht="81" customHeight="1" spans="1:10">
      <c r="A159" s="40"/>
      <c r="B159" s="40"/>
      <c r="C159" s="40"/>
      <c r="D159" s="40"/>
      <c r="E159" s="18" t="s">
        <v>407</v>
      </c>
      <c r="F159" s="18">
        <v>2</v>
      </c>
      <c r="G159" s="69" t="s">
        <v>408</v>
      </c>
      <c r="H159" s="18" t="s">
        <v>102</v>
      </c>
      <c r="I159" s="18" t="s">
        <v>394</v>
      </c>
      <c r="J159" s="37"/>
    </row>
    <row r="160" s="9" customFormat="1" ht="60" customHeight="1" spans="1:10">
      <c r="A160" s="40"/>
      <c r="B160" s="40"/>
      <c r="C160" s="40"/>
      <c r="D160" s="40"/>
      <c r="E160" s="18" t="s">
        <v>112</v>
      </c>
      <c r="F160" s="18">
        <v>4</v>
      </c>
      <c r="G160" s="69" t="s">
        <v>409</v>
      </c>
      <c r="H160" s="18" t="s">
        <v>131</v>
      </c>
      <c r="I160" s="18" t="s">
        <v>410</v>
      </c>
      <c r="J160" s="37"/>
    </row>
    <row r="161" s="9" customFormat="1" ht="147" customHeight="1" spans="1:10">
      <c r="A161" s="40"/>
      <c r="B161" s="40"/>
      <c r="C161" s="40"/>
      <c r="D161" s="40"/>
      <c r="E161" s="18" t="s">
        <v>411</v>
      </c>
      <c r="F161" s="18">
        <v>1</v>
      </c>
      <c r="G161" s="69" t="s">
        <v>412</v>
      </c>
      <c r="H161" s="18" t="s">
        <v>102</v>
      </c>
      <c r="I161" s="18" t="s">
        <v>394</v>
      </c>
      <c r="J161" s="37"/>
    </row>
    <row r="162" s="9" customFormat="1" ht="165" customHeight="1" spans="1:10">
      <c r="A162" s="40"/>
      <c r="B162" s="40"/>
      <c r="C162" s="40"/>
      <c r="D162" s="40"/>
      <c r="E162" s="18" t="s">
        <v>413</v>
      </c>
      <c r="F162" s="18">
        <v>1</v>
      </c>
      <c r="G162" s="69" t="s">
        <v>414</v>
      </c>
      <c r="H162" s="18" t="s">
        <v>415</v>
      </c>
      <c r="I162" s="18" t="s">
        <v>394</v>
      </c>
      <c r="J162" s="37"/>
    </row>
    <row r="163" s="9" customFormat="1" ht="138" customHeight="1" spans="1:10">
      <c r="A163" s="40"/>
      <c r="B163" s="40"/>
      <c r="C163" s="40"/>
      <c r="D163" s="40"/>
      <c r="E163" s="18" t="s">
        <v>416</v>
      </c>
      <c r="F163" s="18">
        <v>5</v>
      </c>
      <c r="G163" s="69" t="s">
        <v>417</v>
      </c>
      <c r="H163" s="18" t="s">
        <v>400</v>
      </c>
      <c r="I163" s="18" t="s">
        <v>394</v>
      </c>
      <c r="J163" s="37"/>
    </row>
    <row r="164" s="9" customFormat="1" ht="222" customHeight="1" spans="1:10">
      <c r="A164" s="40"/>
      <c r="B164" s="40"/>
      <c r="C164" s="40"/>
      <c r="D164" s="40"/>
      <c r="E164" s="18" t="s">
        <v>418</v>
      </c>
      <c r="F164" s="18">
        <v>1</v>
      </c>
      <c r="G164" s="69" t="s">
        <v>419</v>
      </c>
      <c r="H164" s="18" t="s">
        <v>400</v>
      </c>
      <c r="I164" s="18" t="s">
        <v>394</v>
      </c>
      <c r="J164" s="37"/>
    </row>
    <row r="165" s="9" customFormat="1" ht="155" customHeight="1" spans="1:10">
      <c r="A165" s="40"/>
      <c r="B165" s="40"/>
      <c r="C165" s="40"/>
      <c r="D165" s="40"/>
      <c r="E165" s="18" t="s">
        <v>420</v>
      </c>
      <c r="F165" s="18">
        <v>1</v>
      </c>
      <c r="G165" s="69" t="s">
        <v>421</v>
      </c>
      <c r="H165" s="18" t="s">
        <v>360</v>
      </c>
      <c r="I165" s="18" t="s">
        <v>394</v>
      </c>
      <c r="J165" s="37"/>
    </row>
    <row r="166" s="9" customFormat="1" ht="113" customHeight="1" spans="1:10">
      <c r="A166" s="40"/>
      <c r="B166" s="40"/>
      <c r="C166" s="40"/>
      <c r="D166" s="40"/>
      <c r="E166" s="18" t="s">
        <v>422</v>
      </c>
      <c r="F166" s="18">
        <v>1</v>
      </c>
      <c r="G166" s="69" t="s">
        <v>423</v>
      </c>
      <c r="H166" s="18" t="s">
        <v>360</v>
      </c>
      <c r="I166" s="18" t="s">
        <v>394</v>
      </c>
      <c r="J166" s="37"/>
    </row>
    <row r="167" s="9" customFormat="1" ht="60" customHeight="1" spans="1:10">
      <c r="A167" s="27"/>
      <c r="B167" s="27"/>
      <c r="C167" s="27"/>
      <c r="D167" s="27"/>
      <c r="E167" s="18" t="s">
        <v>424</v>
      </c>
      <c r="F167" s="18">
        <v>1</v>
      </c>
      <c r="G167" s="69" t="s">
        <v>425</v>
      </c>
      <c r="H167" s="18" t="s">
        <v>131</v>
      </c>
      <c r="I167" s="18" t="s">
        <v>410</v>
      </c>
      <c r="J167" s="39"/>
    </row>
    <row r="168" s="8" customFormat="1" ht="60" customHeight="1" spans="1:10">
      <c r="A168" s="24">
        <v>25</v>
      </c>
      <c r="B168" s="24" t="s">
        <v>426</v>
      </c>
      <c r="C168" s="24" t="s">
        <v>427</v>
      </c>
      <c r="D168" s="24" t="s">
        <v>428</v>
      </c>
      <c r="E168" s="18" t="s">
        <v>429</v>
      </c>
      <c r="F168" s="18">
        <v>3</v>
      </c>
      <c r="G168" s="18" t="s">
        <v>430</v>
      </c>
      <c r="H168" s="18" t="s">
        <v>431</v>
      </c>
      <c r="I168" s="24" t="s">
        <v>432</v>
      </c>
      <c r="J168" s="24" t="s">
        <v>433</v>
      </c>
    </row>
    <row r="169" s="8" customFormat="1" ht="60" customHeight="1" spans="1:10">
      <c r="A169" s="27"/>
      <c r="B169" s="27"/>
      <c r="C169" s="27"/>
      <c r="D169" s="27"/>
      <c r="E169" s="18" t="s">
        <v>434</v>
      </c>
      <c r="F169" s="18">
        <v>2</v>
      </c>
      <c r="G169" s="18" t="s">
        <v>435</v>
      </c>
      <c r="H169" s="18" t="s">
        <v>436</v>
      </c>
      <c r="I169" s="27"/>
      <c r="J169" s="27"/>
    </row>
    <row r="170" ht="81" customHeight="1" spans="1:10">
      <c r="A170" s="28">
        <v>26</v>
      </c>
      <c r="B170" s="19" t="s">
        <v>437</v>
      </c>
      <c r="C170" s="19" t="s">
        <v>438</v>
      </c>
      <c r="D170" s="19" t="s">
        <v>439</v>
      </c>
      <c r="E170" s="28" t="s">
        <v>440</v>
      </c>
      <c r="F170" s="28">
        <v>60</v>
      </c>
      <c r="G170" s="18" t="s">
        <v>441</v>
      </c>
      <c r="H170" s="28" t="s">
        <v>442</v>
      </c>
      <c r="I170" s="28" t="s">
        <v>443</v>
      </c>
      <c r="J170" s="34"/>
    </row>
    <row r="171" ht="60" customHeight="1" spans="1:10">
      <c r="A171" s="28"/>
      <c r="B171" s="19"/>
      <c r="C171" s="19"/>
      <c r="D171" s="19"/>
      <c r="E171" s="28" t="s">
        <v>444</v>
      </c>
      <c r="F171" s="28">
        <v>30</v>
      </c>
      <c r="G171" s="18" t="s">
        <v>445</v>
      </c>
      <c r="H171" s="28" t="s">
        <v>442</v>
      </c>
      <c r="I171" s="28" t="s">
        <v>443</v>
      </c>
      <c r="J171" s="39"/>
    </row>
    <row r="172" s="8" customFormat="1" ht="60" customHeight="1" spans="1:10">
      <c r="A172" s="24">
        <v>27</v>
      </c>
      <c r="B172" s="24" t="s">
        <v>446</v>
      </c>
      <c r="C172" s="81" t="s">
        <v>447</v>
      </c>
      <c r="D172" s="24" t="s">
        <v>448</v>
      </c>
      <c r="E172" s="18" t="s">
        <v>449</v>
      </c>
      <c r="F172" s="18">
        <v>4</v>
      </c>
      <c r="G172" s="18" t="s">
        <v>450</v>
      </c>
      <c r="H172" s="18" t="s">
        <v>451</v>
      </c>
      <c r="I172" s="24" t="s">
        <v>78</v>
      </c>
      <c r="J172" s="24" t="s">
        <v>452</v>
      </c>
    </row>
    <row r="173" s="8" customFormat="1" ht="60" customHeight="1" spans="1:10">
      <c r="A173" s="40"/>
      <c r="B173" s="40"/>
      <c r="C173" s="40"/>
      <c r="D173" s="40"/>
      <c r="E173" s="18" t="s">
        <v>453</v>
      </c>
      <c r="F173" s="18">
        <v>1</v>
      </c>
      <c r="G173" s="18" t="s">
        <v>454</v>
      </c>
      <c r="H173" s="18" t="s">
        <v>455</v>
      </c>
      <c r="I173" s="40"/>
      <c r="J173" s="40"/>
    </row>
    <row r="174" s="8" customFormat="1" ht="60" customHeight="1" spans="1:10">
      <c r="A174" s="40"/>
      <c r="B174" s="40"/>
      <c r="C174" s="40"/>
      <c r="D174" s="40"/>
      <c r="E174" s="18" t="s">
        <v>53</v>
      </c>
      <c r="F174" s="18">
        <v>2</v>
      </c>
      <c r="G174" s="18" t="s">
        <v>456</v>
      </c>
      <c r="H174" s="18" t="s">
        <v>455</v>
      </c>
      <c r="I174" s="40"/>
      <c r="J174" s="40"/>
    </row>
    <row r="175" s="8" customFormat="1" ht="60" customHeight="1" spans="1:10">
      <c r="A175" s="40"/>
      <c r="B175" s="40"/>
      <c r="C175" s="40"/>
      <c r="D175" s="40"/>
      <c r="E175" s="18" t="s">
        <v>457</v>
      </c>
      <c r="F175" s="18">
        <v>4</v>
      </c>
      <c r="G175" s="18" t="s">
        <v>458</v>
      </c>
      <c r="H175" s="18" t="s">
        <v>263</v>
      </c>
      <c r="I175" s="40"/>
      <c r="J175" s="40"/>
    </row>
    <row r="176" s="8" customFormat="1" ht="60" customHeight="1" spans="1:10">
      <c r="A176" s="40"/>
      <c r="B176" s="40"/>
      <c r="C176" s="40"/>
      <c r="D176" s="40"/>
      <c r="E176" s="18" t="s">
        <v>459</v>
      </c>
      <c r="F176" s="18">
        <v>1</v>
      </c>
      <c r="G176" s="18" t="s">
        <v>460</v>
      </c>
      <c r="H176" s="18" t="s">
        <v>461</v>
      </c>
      <c r="I176" s="40"/>
      <c r="J176" s="40"/>
    </row>
    <row r="177" s="8" customFormat="1" ht="60" customHeight="1" spans="1:10">
      <c r="A177" s="40"/>
      <c r="B177" s="40"/>
      <c r="C177" s="40"/>
      <c r="D177" s="40"/>
      <c r="E177" s="18" t="s">
        <v>462</v>
      </c>
      <c r="F177" s="18">
        <v>1</v>
      </c>
      <c r="G177" s="18" t="s">
        <v>463</v>
      </c>
      <c r="H177" s="18" t="s">
        <v>464</v>
      </c>
      <c r="I177" s="40"/>
      <c r="J177" s="40"/>
    </row>
    <row r="178" s="8" customFormat="1" ht="60" customHeight="1" spans="1:10">
      <c r="A178" s="40"/>
      <c r="B178" s="40"/>
      <c r="C178" s="40"/>
      <c r="D178" s="40"/>
      <c r="E178" s="18" t="s">
        <v>465</v>
      </c>
      <c r="F178" s="18">
        <v>2</v>
      </c>
      <c r="G178" s="70" t="s">
        <v>466</v>
      </c>
      <c r="H178" s="18" t="s">
        <v>77</v>
      </c>
      <c r="I178" s="40"/>
      <c r="J178" s="40"/>
    </row>
    <row r="179" s="8" customFormat="1" ht="60" customHeight="1" spans="1:10">
      <c r="A179" s="40"/>
      <c r="B179" s="40"/>
      <c r="C179" s="40"/>
      <c r="D179" s="40"/>
      <c r="E179" s="18" t="s">
        <v>467</v>
      </c>
      <c r="F179" s="18">
        <v>1</v>
      </c>
      <c r="G179" s="18" t="s">
        <v>468</v>
      </c>
      <c r="H179" s="18" t="s">
        <v>455</v>
      </c>
      <c r="I179" s="40"/>
      <c r="J179" s="40"/>
    </row>
    <row r="180" s="8" customFormat="1" ht="60" customHeight="1" spans="1:10">
      <c r="A180" s="40"/>
      <c r="B180" s="40"/>
      <c r="C180" s="40"/>
      <c r="D180" s="40"/>
      <c r="E180" s="18" t="s">
        <v>469</v>
      </c>
      <c r="F180" s="18">
        <v>30</v>
      </c>
      <c r="G180" s="18" t="s">
        <v>470</v>
      </c>
      <c r="H180" s="18" t="s">
        <v>471</v>
      </c>
      <c r="I180" s="40"/>
      <c r="J180" s="40"/>
    </row>
    <row r="181" s="8" customFormat="1" ht="60" customHeight="1" spans="1:10">
      <c r="A181" s="40"/>
      <c r="B181" s="40"/>
      <c r="C181" s="40"/>
      <c r="D181" s="40"/>
      <c r="E181" s="18" t="s">
        <v>347</v>
      </c>
      <c r="F181" s="18">
        <v>6</v>
      </c>
      <c r="G181" s="18" t="s">
        <v>472</v>
      </c>
      <c r="H181" s="18" t="s">
        <v>461</v>
      </c>
      <c r="I181" s="40"/>
      <c r="J181" s="40"/>
    </row>
    <row r="182" s="8" customFormat="1" ht="60" customHeight="1" spans="1:10">
      <c r="A182" s="40"/>
      <c r="B182" s="40"/>
      <c r="C182" s="40"/>
      <c r="D182" s="40"/>
      <c r="E182" s="18" t="s">
        <v>205</v>
      </c>
      <c r="F182" s="18">
        <v>1</v>
      </c>
      <c r="G182" s="18" t="s">
        <v>473</v>
      </c>
      <c r="H182" s="18" t="s">
        <v>461</v>
      </c>
      <c r="I182" s="40"/>
      <c r="J182" s="40"/>
    </row>
    <row r="183" s="8" customFormat="1" ht="60" customHeight="1" spans="1:10">
      <c r="A183" s="27"/>
      <c r="B183" s="27"/>
      <c r="C183" s="27"/>
      <c r="D183" s="27"/>
      <c r="E183" s="18" t="s">
        <v>474</v>
      </c>
      <c r="F183" s="18">
        <v>2</v>
      </c>
      <c r="G183" s="18" t="s">
        <v>475</v>
      </c>
      <c r="H183" s="18" t="s">
        <v>461</v>
      </c>
      <c r="I183" s="27"/>
      <c r="J183" s="27"/>
    </row>
    <row r="184" s="5" customFormat="1" ht="60" customHeight="1" spans="1:10">
      <c r="A184" s="18">
        <v>28</v>
      </c>
      <c r="B184" s="18" t="s">
        <v>476</v>
      </c>
      <c r="C184" s="83" t="s">
        <v>477</v>
      </c>
      <c r="D184" s="18" t="s">
        <v>478</v>
      </c>
      <c r="E184" s="18" t="s">
        <v>479</v>
      </c>
      <c r="F184" s="18">
        <v>1</v>
      </c>
      <c r="G184" s="18" t="s">
        <v>480</v>
      </c>
      <c r="H184" s="18" t="s">
        <v>481</v>
      </c>
      <c r="I184" s="18" t="s">
        <v>482</v>
      </c>
      <c r="J184" s="18" t="s">
        <v>483</v>
      </c>
    </row>
    <row r="185" s="5" customFormat="1" ht="60" customHeight="1" spans="1:10">
      <c r="A185" s="18"/>
      <c r="B185" s="18"/>
      <c r="C185" s="18"/>
      <c r="D185" s="18"/>
      <c r="E185" s="18" t="s">
        <v>484</v>
      </c>
      <c r="F185" s="18">
        <v>1</v>
      </c>
      <c r="G185" s="18" t="s">
        <v>485</v>
      </c>
      <c r="H185" s="18" t="s">
        <v>486</v>
      </c>
      <c r="I185" s="18"/>
      <c r="J185" s="18"/>
    </row>
    <row r="186" s="5" customFormat="1" ht="60" customHeight="1" spans="1:10">
      <c r="A186" s="18"/>
      <c r="B186" s="18"/>
      <c r="C186" s="18"/>
      <c r="D186" s="18"/>
      <c r="E186" s="18" t="s">
        <v>194</v>
      </c>
      <c r="F186" s="18">
        <v>1</v>
      </c>
      <c r="G186" s="18" t="s">
        <v>487</v>
      </c>
      <c r="H186" s="18" t="s">
        <v>486</v>
      </c>
      <c r="I186" s="18"/>
      <c r="J186" s="18"/>
    </row>
    <row r="187" s="9" customFormat="1" ht="60" customHeight="1" spans="1:10">
      <c r="A187" s="31">
        <v>29</v>
      </c>
      <c r="B187" s="19" t="s">
        <v>488</v>
      </c>
      <c r="C187" s="34"/>
      <c r="D187" s="31" t="s">
        <v>489</v>
      </c>
      <c r="E187" s="19" t="s">
        <v>490</v>
      </c>
      <c r="F187" s="19">
        <v>10</v>
      </c>
      <c r="G187" s="19" t="s">
        <v>491</v>
      </c>
      <c r="H187" s="19" t="s">
        <v>492</v>
      </c>
      <c r="I187" s="28"/>
      <c r="J187" s="28"/>
    </row>
    <row r="188" s="9" customFormat="1" ht="60" customHeight="1" spans="1:10">
      <c r="A188" s="31"/>
      <c r="B188" s="19"/>
      <c r="C188" s="37"/>
      <c r="D188" s="31" t="s">
        <v>493</v>
      </c>
      <c r="E188" s="71" t="s">
        <v>494</v>
      </c>
      <c r="F188" s="71">
        <v>4</v>
      </c>
      <c r="G188" s="31" t="s">
        <v>495</v>
      </c>
      <c r="H188" s="31" t="s">
        <v>496</v>
      </c>
      <c r="I188" s="28"/>
      <c r="J188" s="28"/>
    </row>
    <row r="189" s="9" customFormat="1" ht="60" customHeight="1" spans="1:10">
      <c r="A189" s="31"/>
      <c r="B189" s="19"/>
      <c r="C189" s="37"/>
      <c r="D189" s="31" t="s">
        <v>493</v>
      </c>
      <c r="E189" s="71" t="s">
        <v>497</v>
      </c>
      <c r="F189" s="71">
        <v>2</v>
      </c>
      <c r="G189" s="31" t="s">
        <v>495</v>
      </c>
      <c r="H189" s="31" t="s">
        <v>498</v>
      </c>
      <c r="I189" s="28"/>
      <c r="J189" s="28"/>
    </row>
    <row r="190" s="9" customFormat="1" ht="60" customHeight="1" spans="1:10">
      <c r="A190" s="31"/>
      <c r="B190" s="19"/>
      <c r="C190" s="37"/>
      <c r="D190" s="31" t="s">
        <v>499</v>
      </c>
      <c r="E190" s="31" t="s">
        <v>500</v>
      </c>
      <c r="F190" s="31">
        <v>1</v>
      </c>
      <c r="G190" s="31" t="s">
        <v>501</v>
      </c>
      <c r="H190" s="31" t="s">
        <v>502</v>
      </c>
      <c r="I190" s="28"/>
      <c r="J190" s="28"/>
    </row>
    <row r="191" s="9" customFormat="1" ht="60" customHeight="1" spans="1:10">
      <c r="A191" s="31"/>
      <c r="B191" s="19"/>
      <c r="C191" s="37"/>
      <c r="D191" s="31" t="s">
        <v>503</v>
      </c>
      <c r="E191" s="31" t="s">
        <v>504</v>
      </c>
      <c r="F191" s="31">
        <v>2</v>
      </c>
      <c r="G191" s="31" t="s">
        <v>505</v>
      </c>
      <c r="H191" s="31" t="s">
        <v>506</v>
      </c>
      <c r="I191" s="28"/>
      <c r="J191" s="28"/>
    </row>
    <row r="192" s="9" customFormat="1" ht="60" customHeight="1" spans="1:10">
      <c r="A192" s="31"/>
      <c r="B192" s="19"/>
      <c r="C192" s="37"/>
      <c r="D192" s="31" t="s">
        <v>503</v>
      </c>
      <c r="E192" s="31" t="s">
        <v>507</v>
      </c>
      <c r="F192" s="31">
        <v>1</v>
      </c>
      <c r="G192" s="31" t="s">
        <v>508</v>
      </c>
      <c r="H192" s="31" t="s">
        <v>502</v>
      </c>
      <c r="I192" s="28"/>
      <c r="J192" s="28"/>
    </row>
    <row r="193" s="9" customFormat="1" ht="60" customHeight="1" spans="1:10">
      <c r="A193" s="31"/>
      <c r="B193" s="19"/>
      <c r="C193" s="37"/>
      <c r="D193" s="31" t="s">
        <v>503</v>
      </c>
      <c r="E193" s="31" t="s">
        <v>509</v>
      </c>
      <c r="F193" s="31">
        <v>1</v>
      </c>
      <c r="G193" s="31" t="s">
        <v>510</v>
      </c>
      <c r="H193" s="31" t="s">
        <v>511</v>
      </c>
      <c r="I193" s="28"/>
      <c r="J193" s="28"/>
    </row>
    <row r="194" s="9" customFormat="1" ht="60" customHeight="1" spans="1:10">
      <c r="A194" s="31"/>
      <c r="B194" s="19"/>
      <c r="C194" s="39"/>
      <c r="D194" s="31" t="s">
        <v>512</v>
      </c>
      <c r="E194" s="31" t="s">
        <v>513</v>
      </c>
      <c r="F194" s="31">
        <v>1</v>
      </c>
      <c r="G194" s="31" t="s">
        <v>514</v>
      </c>
      <c r="H194" s="31" t="s">
        <v>506</v>
      </c>
      <c r="I194" s="28"/>
      <c r="J194" s="28"/>
    </row>
    <row r="195" ht="54" spans="1:10">
      <c r="A195" s="35">
        <v>30</v>
      </c>
      <c r="B195" s="18" t="s">
        <v>515</v>
      </c>
      <c r="C195" s="18" t="s">
        <v>516</v>
      </c>
      <c r="D195" s="18" t="s">
        <v>517</v>
      </c>
      <c r="E195" s="18" t="s">
        <v>518</v>
      </c>
      <c r="F195" s="18">
        <v>5</v>
      </c>
      <c r="G195" s="18" t="s">
        <v>519</v>
      </c>
      <c r="H195" s="18" t="s">
        <v>520</v>
      </c>
      <c r="I195" s="18" t="s">
        <v>521</v>
      </c>
      <c r="J195" s="18" t="s">
        <v>522</v>
      </c>
    </row>
    <row r="196" s="4" customFormat="1" ht="114" customHeight="1" spans="1:10">
      <c r="A196" s="24">
        <v>31</v>
      </c>
      <c r="B196" s="24" t="s">
        <v>523</v>
      </c>
      <c r="C196" s="24" t="s">
        <v>524</v>
      </c>
      <c r="D196" s="24" t="s">
        <v>525</v>
      </c>
      <c r="E196" s="18" t="s">
        <v>526</v>
      </c>
      <c r="F196" s="18">
        <v>10</v>
      </c>
      <c r="G196" s="18" t="s">
        <v>527</v>
      </c>
      <c r="H196" s="18" t="s">
        <v>528</v>
      </c>
      <c r="I196" s="24" t="s">
        <v>529</v>
      </c>
      <c r="J196" s="24" t="s">
        <v>530</v>
      </c>
    </row>
    <row r="197" s="4" customFormat="1" ht="155" customHeight="1" spans="1:10">
      <c r="A197" s="40"/>
      <c r="B197" s="40"/>
      <c r="C197" s="40"/>
      <c r="D197" s="40"/>
      <c r="E197" s="18" t="s">
        <v>531</v>
      </c>
      <c r="F197" s="18">
        <v>1</v>
      </c>
      <c r="G197" s="18" t="s">
        <v>532</v>
      </c>
      <c r="H197" s="18" t="s">
        <v>533</v>
      </c>
      <c r="I197" s="40"/>
      <c r="J197" s="40"/>
    </row>
    <row r="198" s="8" customFormat="1" ht="255" customHeight="1" spans="1:10">
      <c r="A198" s="40"/>
      <c r="B198" s="40"/>
      <c r="C198" s="40"/>
      <c r="D198" s="40"/>
      <c r="E198" s="18" t="s">
        <v>534</v>
      </c>
      <c r="F198" s="18">
        <v>20</v>
      </c>
      <c r="G198" s="18" t="s">
        <v>535</v>
      </c>
      <c r="H198" s="18" t="s">
        <v>536</v>
      </c>
      <c r="I198" s="40"/>
      <c r="J198" s="40"/>
    </row>
    <row r="199" s="4" customFormat="1" ht="146" customHeight="1" spans="1:10">
      <c r="A199" s="40"/>
      <c r="B199" s="40"/>
      <c r="C199" s="40"/>
      <c r="D199" s="40"/>
      <c r="E199" s="18" t="s">
        <v>474</v>
      </c>
      <c r="F199" s="18">
        <v>1</v>
      </c>
      <c r="G199" s="18" t="s">
        <v>537</v>
      </c>
      <c r="H199" s="18" t="s">
        <v>538</v>
      </c>
      <c r="I199" s="40"/>
      <c r="J199" s="40"/>
    </row>
    <row r="200" s="4" customFormat="1" ht="90" customHeight="1" spans="1:10">
      <c r="A200" s="40"/>
      <c r="B200" s="40"/>
      <c r="C200" s="40"/>
      <c r="D200" s="40"/>
      <c r="E200" s="18" t="s">
        <v>539</v>
      </c>
      <c r="F200" s="18">
        <v>12</v>
      </c>
      <c r="G200" s="18" t="s">
        <v>540</v>
      </c>
      <c r="H200" s="18" t="s">
        <v>541</v>
      </c>
      <c r="I200" s="40"/>
      <c r="J200" s="40"/>
    </row>
    <row r="201" s="4" customFormat="1" ht="90" customHeight="1" spans="1:10">
      <c r="A201" s="40"/>
      <c r="B201" s="40"/>
      <c r="C201" s="40"/>
      <c r="D201" s="40"/>
      <c r="E201" s="18" t="s">
        <v>542</v>
      </c>
      <c r="F201" s="18">
        <v>12</v>
      </c>
      <c r="G201" s="18" t="s">
        <v>540</v>
      </c>
      <c r="H201" s="18" t="s">
        <v>541</v>
      </c>
      <c r="I201" s="40"/>
      <c r="J201" s="40"/>
    </row>
    <row r="202" s="4" customFormat="1" ht="78" customHeight="1" spans="1:10">
      <c r="A202" s="40"/>
      <c r="B202" s="40"/>
      <c r="C202" s="40"/>
      <c r="D202" s="40"/>
      <c r="E202" s="18" t="s">
        <v>543</v>
      </c>
      <c r="F202" s="18">
        <v>5</v>
      </c>
      <c r="G202" s="18" t="s">
        <v>544</v>
      </c>
      <c r="H202" s="18" t="s">
        <v>545</v>
      </c>
      <c r="I202" s="40"/>
      <c r="J202" s="40"/>
    </row>
    <row r="203" s="4" customFormat="1" ht="134" customHeight="1" spans="1:10">
      <c r="A203" s="40"/>
      <c r="B203" s="40"/>
      <c r="C203" s="40"/>
      <c r="D203" s="40"/>
      <c r="E203" s="24" t="s">
        <v>546</v>
      </c>
      <c r="F203" s="24">
        <v>5</v>
      </c>
      <c r="G203" s="24" t="s">
        <v>547</v>
      </c>
      <c r="H203" s="24" t="s">
        <v>528</v>
      </c>
      <c r="I203" s="40"/>
      <c r="J203" s="40"/>
    </row>
    <row r="204" s="10" customFormat="1" ht="60" customHeight="1" spans="1:10">
      <c r="A204" s="18">
        <v>32</v>
      </c>
      <c r="B204" s="52" t="s">
        <v>548</v>
      </c>
      <c r="C204" s="18" t="s">
        <v>549</v>
      </c>
      <c r="D204" s="72"/>
      <c r="E204" s="28" t="s">
        <v>202</v>
      </c>
      <c r="F204" s="28">
        <v>3</v>
      </c>
      <c r="G204" s="18" t="s">
        <v>550</v>
      </c>
      <c r="H204" s="28" t="s">
        <v>551</v>
      </c>
      <c r="I204" s="28" t="s">
        <v>552</v>
      </c>
      <c r="J204" s="34"/>
    </row>
    <row r="205" s="10" customFormat="1" ht="60" customHeight="1" spans="1:10">
      <c r="A205" s="18"/>
      <c r="B205" s="52"/>
      <c r="C205" s="18"/>
      <c r="D205" s="73"/>
      <c r="E205" s="74" t="s">
        <v>109</v>
      </c>
      <c r="F205" s="18">
        <v>6</v>
      </c>
      <c r="G205" s="18" t="s">
        <v>550</v>
      </c>
      <c r="H205" s="18" t="s">
        <v>553</v>
      </c>
      <c r="I205" s="28"/>
      <c r="J205" s="39"/>
    </row>
    <row r="206" ht="54" spans="1:10">
      <c r="A206" s="52">
        <v>33</v>
      </c>
      <c r="B206" s="52" t="s">
        <v>554</v>
      </c>
      <c r="C206" s="52" t="s">
        <v>555</v>
      </c>
      <c r="D206" s="52" t="s">
        <v>556</v>
      </c>
      <c r="E206" s="52" t="s">
        <v>557</v>
      </c>
      <c r="F206" s="52">
        <v>5</v>
      </c>
      <c r="G206" s="52" t="s">
        <v>558</v>
      </c>
      <c r="H206" s="52" t="s">
        <v>559</v>
      </c>
      <c r="I206" s="52" t="s">
        <v>17</v>
      </c>
      <c r="J206" s="52" t="s">
        <v>560</v>
      </c>
    </row>
    <row r="207" ht="18" spans="1:10">
      <c r="A207" s="52"/>
      <c r="B207" s="52"/>
      <c r="C207" s="52"/>
      <c r="D207" s="52"/>
      <c r="E207" s="52" t="s">
        <v>561</v>
      </c>
      <c r="F207" s="52">
        <v>3</v>
      </c>
      <c r="G207" s="52" t="s">
        <v>562</v>
      </c>
      <c r="H207" s="52" t="s">
        <v>17</v>
      </c>
      <c r="I207" s="52" t="s">
        <v>17</v>
      </c>
      <c r="J207" s="52"/>
    </row>
    <row r="208" ht="18" spans="1:10">
      <c r="A208" s="52"/>
      <c r="B208" s="52"/>
      <c r="C208" s="52"/>
      <c r="D208" s="52"/>
      <c r="E208" s="52" t="s">
        <v>563</v>
      </c>
      <c r="F208" s="52">
        <v>2</v>
      </c>
      <c r="G208" s="52" t="s">
        <v>564</v>
      </c>
      <c r="H208" s="52" t="s">
        <v>17</v>
      </c>
      <c r="I208" s="52" t="s">
        <v>17</v>
      </c>
      <c r="J208" s="52"/>
    </row>
    <row r="209" ht="36" spans="1:10">
      <c r="A209" s="52"/>
      <c r="B209" s="52"/>
      <c r="C209" s="52"/>
      <c r="D209" s="52"/>
      <c r="E209" s="52" t="s">
        <v>565</v>
      </c>
      <c r="F209" s="52">
        <v>1</v>
      </c>
      <c r="G209" s="52" t="s">
        <v>566</v>
      </c>
      <c r="H209" s="52" t="s">
        <v>17</v>
      </c>
      <c r="I209" s="52" t="s">
        <v>17</v>
      </c>
      <c r="J209" s="52"/>
    </row>
    <row r="210" ht="54" spans="1:10">
      <c r="A210" s="52"/>
      <c r="B210" s="52"/>
      <c r="C210" s="52" t="s">
        <v>567</v>
      </c>
      <c r="D210" s="52" t="s">
        <v>568</v>
      </c>
      <c r="E210" s="52" t="s">
        <v>561</v>
      </c>
      <c r="F210" s="52">
        <v>5</v>
      </c>
      <c r="G210" s="52" t="s">
        <v>569</v>
      </c>
      <c r="H210" s="52" t="s">
        <v>570</v>
      </c>
      <c r="I210" s="52" t="s">
        <v>571</v>
      </c>
      <c r="J210" s="52" t="s">
        <v>572</v>
      </c>
    </row>
    <row r="211" ht="36" spans="1:10">
      <c r="A211" s="52"/>
      <c r="B211" s="52"/>
      <c r="C211" s="52"/>
      <c r="D211" s="52"/>
      <c r="E211" s="52" t="s">
        <v>573</v>
      </c>
      <c r="F211" s="52">
        <v>5</v>
      </c>
      <c r="G211" s="52"/>
      <c r="H211" s="52" t="s">
        <v>574</v>
      </c>
      <c r="I211" s="52" t="s">
        <v>571</v>
      </c>
      <c r="J211" s="52"/>
    </row>
    <row r="212" ht="72" spans="1:10">
      <c r="A212" s="52"/>
      <c r="B212" s="52"/>
      <c r="C212" s="52"/>
      <c r="D212" s="52"/>
      <c r="E212" s="52" t="s">
        <v>484</v>
      </c>
      <c r="F212" s="52">
        <v>5</v>
      </c>
      <c r="G212" s="52" t="s">
        <v>575</v>
      </c>
      <c r="H212" s="52" t="s">
        <v>576</v>
      </c>
      <c r="I212" s="52" t="s">
        <v>17</v>
      </c>
      <c r="J212" s="52"/>
    </row>
    <row r="213" ht="162" spans="1:10">
      <c r="A213" s="52"/>
      <c r="B213" s="52"/>
      <c r="C213" s="52"/>
      <c r="D213" s="52"/>
      <c r="E213" s="52" t="s">
        <v>577</v>
      </c>
      <c r="F213" s="52">
        <v>5</v>
      </c>
      <c r="G213" s="52"/>
      <c r="H213" s="52" t="s">
        <v>578</v>
      </c>
      <c r="I213" s="52" t="s">
        <v>17</v>
      </c>
      <c r="J213" s="52"/>
    </row>
    <row r="214" ht="72" spans="1:10">
      <c r="A214" s="52"/>
      <c r="B214" s="52"/>
      <c r="C214" s="52" t="s">
        <v>579</v>
      </c>
      <c r="D214" s="52" t="s">
        <v>580</v>
      </c>
      <c r="E214" s="52" t="s">
        <v>105</v>
      </c>
      <c r="F214" s="52">
        <v>2</v>
      </c>
      <c r="G214" s="52" t="s">
        <v>581</v>
      </c>
      <c r="H214" s="52" t="s">
        <v>582</v>
      </c>
      <c r="I214" s="52" t="s">
        <v>583</v>
      </c>
      <c r="J214" s="52" t="s">
        <v>560</v>
      </c>
    </row>
    <row r="215" ht="54" spans="1:10">
      <c r="A215" s="52"/>
      <c r="B215" s="52"/>
      <c r="C215" s="52"/>
      <c r="D215" s="52"/>
      <c r="E215" s="52" t="s">
        <v>584</v>
      </c>
      <c r="F215" s="52">
        <v>2</v>
      </c>
      <c r="G215" s="52" t="s">
        <v>585</v>
      </c>
      <c r="H215" s="52" t="s">
        <v>586</v>
      </c>
      <c r="I215" s="52" t="s">
        <v>583</v>
      </c>
      <c r="J215" s="52"/>
    </row>
    <row r="216" ht="54" spans="1:10">
      <c r="A216" s="52"/>
      <c r="B216" s="52"/>
      <c r="C216" s="52"/>
      <c r="D216" s="52"/>
      <c r="E216" s="52" t="s">
        <v>587</v>
      </c>
      <c r="F216" s="52">
        <v>2</v>
      </c>
      <c r="G216" s="52" t="s">
        <v>588</v>
      </c>
      <c r="H216" s="52" t="s">
        <v>589</v>
      </c>
      <c r="I216" s="52" t="s">
        <v>583</v>
      </c>
      <c r="J216" s="52"/>
    </row>
    <row r="217" ht="108" spans="1:10">
      <c r="A217" s="52"/>
      <c r="B217" s="52"/>
      <c r="C217" s="52"/>
      <c r="D217" s="52"/>
      <c r="E217" s="52" t="s">
        <v>590</v>
      </c>
      <c r="F217" s="52">
        <v>2</v>
      </c>
      <c r="G217" s="52" t="s">
        <v>591</v>
      </c>
      <c r="H217" s="52" t="s">
        <v>592</v>
      </c>
      <c r="I217" s="52" t="s">
        <v>593</v>
      </c>
      <c r="J217" s="52"/>
    </row>
    <row r="218" ht="36" spans="1:10">
      <c r="A218" s="52"/>
      <c r="B218" s="52"/>
      <c r="C218" s="52" t="s">
        <v>594</v>
      </c>
      <c r="D218" s="52" t="s">
        <v>595</v>
      </c>
      <c r="E218" s="52" t="s">
        <v>191</v>
      </c>
      <c r="F218" s="52">
        <v>5</v>
      </c>
      <c r="G218" s="52" t="s">
        <v>596</v>
      </c>
      <c r="H218" s="52" t="s">
        <v>597</v>
      </c>
      <c r="I218" s="52" t="s">
        <v>598</v>
      </c>
      <c r="J218" s="52" t="s">
        <v>599</v>
      </c>
    </row>
    <row r="219" ht="72" spans="1:10">
      <c r="A219" s="52"/>
      <c r="B219" s="52"/>
      <c r="C219" s="52"/>
      <c r="D219" s="52"/>
      <c r="E219" s="52" t="s">
        <v>600</v>
      </c>
      <c r="F219" s="52">
        <v>1</v>
      </c>
      <c r="G219" s="52" t="s">
        <v>601</v>
      </c>
      <c r="H219" s="52" t="s">
        <v>602</v>
      </c>
      <c r="I219" s="52" t="s">
        <v>17</v>
      </c>
      <c r="J219" s="52"/>
    </row>
    <row r="220" ht="36" spans="1:10">
      <c r="A220" s="52"/>
      <c r="B220" s="52"/>
      <c r="C220" s="52"/>
      <c r="D220" s="52"/>
      <c r="E220" s="52" t="s">
        <v>177</v>
      </c>
      <c r="F220" s="52">
        <v>5</v>
      </c>
      <c r="G220" s="52" t="s">
        <v>603</v>
      </c>
      <c r="H220" s="52" t="s">
        <v>604</v>
      </c>
      <c r="I220" s="52" t="s">
        <v>17</v>
      </c>
      <c r="J220" s="52"/>
    </row>
    <row r="221" ht="36" spans="1:10">
      <c r="A221" s="52"/>
      <c r="B221" s="52"/>
      <c r="C221" s="52"/>
      <c r="D221" s="52"/>
      <c r="E221" s="52" t="s">
        <v>605</v>
      </c>
      <c r="F221" s="52">
        <v>5</v>
      </c>
      <c r="G221" s="52" t="s">
        <v>603</v>
      </c>
      <c r="H221" s="52" t="s">
        <v>606</v>
      </c>
      <c r="I221" s="52" t="s">
        <v>17</v>
      </c>
      <c r="J221" s="52"/>
    </row>
    <row r="222" ht="36" spans="1:10">
      <c r="A222" s="52"/>
      <c r="B222" s="52"/>
      <c r="C222" s="52"/>
      <c r="D222" s="52"/>
      <c r="E222" s="52" t="s">
        <v>607</v>
      </c>
      <c r="F222" s="52">
        <v>5</v>
      </c>
      <c r="G222" s="52" t="s">
        <v>608</v>
      </c>
      <c r="H222" s="52" t="s">
        <v>17</v>
      </c>
      <c r="I222" s="52" t="s">
        <v>17</v>
      </c>
      <c r="J222" s="52"/>
    </row>
    <row r="223" ht="36" spans="1:10">
      <c r="A223" s="52"/>
      <c r="B223" s="52"/>
      <c r="C223" s="52"/>
      <c r="D223" s="52"/>
      <c r="E223" s="52" t="s">
        <v>609</v>
      </c>
      <c r="F223" s="52">
        <v>5</v>
      </c>
      <c r="G223" s="52" t="s">
        <v>608</v>
      </c>
      <c r="H223" s="52" t="s">
        <v>582</v>
      </c>
      <c r="I223" s="52" t="s">
        <v>610</v>
      </c>
      <c r="J223" s="52"/>
    </row>
    <row r="224" ht="36" spans="1:10">
      <c r="A224" s="52"/>
      <c r="B224" s="52"/>
      <c r="C224" s="52"/>
      <c r="D224" s="52"/>
      <c r="E224" s="52" t="s">
        <v>611</v>
      </c>
      <c r="F224" s="52">
        <v>5</v>
      </c>
      <c r="G224" s="52" t="s">
        <v>612</v>
      </c>
      <c r="H224" s="52" t="s">
        <v>613</v>
      </c>
      <c r="I224" s="52" t="s">
        <v>610</v>
      </c>
      <c r="J224" s="52"/>
    </row>
    <row r="225" ht="91.5" spans="1:10">
      <c r="A225" s="52"/>
      <c r="B225" s="52"/>
      <c r="C225" s="52" t="s">
        <v>614</v>
      </c>
      <c r="D225" s="52" t="s">
        <v>615</v>
      </c>
      <c r="E225" s="52" t="s">
        <v>616</v>
      </c>
      <c r="F225" s="52">
        <v>5</v>
      </c>
      <c r="G225" s="52" t="s">
        <v>617</v>
      </c>
      <c r="H225" s="52" t="s">
        <v>618</v>
      </c>
      <c r="I225" s="52" t="s">
        <v>619</v>
      </c>
      <c r="J225" s="52" t="s">
        <v>620</v>
      </c>
    </row>
    <row r="226" ht="72" spans="1:10">
      <c r="A226" s="52"/>
      <c r="B226" s="52"/>
      <c r="C226" s="52"/>
      <c r="D226" s="52"/>
      <c r="E226" s="52" t="s">
        <v>621</v>
      </c>
      <c r="F226" s="52">
        <v>5</v>
      </c>
      <c r="G226" s="52" t="s">
        <v>622</v>
      </c>
      <c r="H226" s="52" t="s">
        <v>623</v>
      </c>
      <c r="I226" s="52" t="s">
        <v>624</v>
      </c>
      <c r="J226" s="52"/>
    </row>
    <row r="227" ht="73.5" spans="1:10">
      <c r="A227" s="52"/>
      <c r="B227" s="52"/>
      <c r="C227" s="52"/>
      <c r="D227" s="52"/>
      <c r="E227" s="52" t="s">
        <v>625</v>
      </c>
      <c r="F227" s="52">
        <v>5</v>
      </c>
      <c r="G227" s="52" t="s">
        <v>626</v>
      </c>
      <c r="H227" s="52" t="s">
        <v>623</v>
      </c>
      <c r="I227" s="52" t="s">
        <v>624</v>
      </c>
      <c r="J227" s="52"/>
    </row>
    <row r="228" ht="36" spans="1:10">
      <c r="A228" s="52"/>
      <c r="B228" s="52"/>
      <c r="C228" s="52" t="s">
        <v>627</v>
      </c>
      <c r="D228" s="52" t="s">
        <v>628</v>
      </c>
      <c r="E228" s="52" t="s">
        <v>629</v>
      </c>
      <c r="F228" s="52">
        <v>2</v>
      </c>
      <c r="G228" s="52" t="s">
        <v>630</v>
      </c>
      <c r="H228" s="52" t="s">
        <v>631</v>
      </c>
      <c r="I228" s="52" t="s">
        <v>632</v>
      </c>
      <c r="J228" s="52" t="s">
        <v>560</v>
      </c>
    </row>
    <row r="229" ht="144" spans="1:10">
      <c r="A229" s="52"/>
      <c r="B229" s="52"/>
      <c r="C229" s="52" t="s">
        <v>633</v>
      </c>
      <c r="D229" s="52" t="s">
        <v>634</v>
      </c>
      <c r="E229" s="52" t="s">
        <v>635</v>
      </c>
      <c r="F229" s="52">
        <v>10</v>
      </c>
      <c r="G229" s="52" t="s">
        <v>636</v>
      </c>
      <c r="H229" s="52" t="s">
        <v>637</v>
      </c>
      <c r="I229" s="52" t="s">
        <v>638</v>
      </c>
      <c r="J229" s="52" t="s">
        <v>639</v>
      </c>
    </row>
    <row r="230" ht="144" spans="1:10">
      <c r="A230" s="52"/>
      <c r="B230" s="52"/>
      <c r="C230" s="52"/>
      <c r="D230" s="52"/>
      <c r="E230" s="52" t="s">
        <v>640</v>
      </c>
      <c r="F230" s="52">
        <v>10</v>
      </c>
      <c r="G230" s="52" t="s">
        <v>636</v>
      </c>
      <c r="H230" s="52" t="s">
        <v>637</v>
      </c>
      <c r="I230" s="52" t="s">
        <v>638</v>
      </c>
      <c r="J230" s="52"/>
    </row>
    <row r="231" ht="60" customHeight="1" spans="1:10">
      <c r="A231" s="52">
        <v>34</v>
      </c>
      <c r="B231" s="52" t="s">
        <v>641</v>
      </c>
      <c r="C231" s="52" t="s">
        <v>642</v>
      </c>
      <c r="D231" s="52" t="s">
        <v>643</v>
      </c>
      <c r="E231" s="52" t="s">
        <v>194</v>
      </c>
      <c r="F231" s="75">
        <v>20</v>
      </c>
      <c r="G231" s="52" t="s">
        <v>161</v>
      </c>
      <c r="H231" s="52" t="s">
        <v>360</v>
      </c>
      <c r="I231" s="51" t="s">
        <v>17</v>
      </c>
      <c r="J231" s="75" t="s">
        <v>644</v>
      </c>
    </row>
    <row r="232" ht="60" customHeight="1" spans="1:10">
      <c r="A232" s="52"/>
      <c r="B232" s="52"/>
      <c r="C232" s="52"/>
      <c r="D232" s="52"/>
      <c r="E232" s="52" t="s">
        <v>645</v>
      </c>
      <c r="F232" s="52">
        <v>1</v>
      </c>
      <c r="G232" s="52" t="s">
        <v>156</v>
      </c>
      <c r="H232" s="52" t="s">
        <v>646</v>
      </c>
      <c r="I232" s="53"/>
      <c r="J232" s="75"/>
    </row>
    <row r="233" ht="60" customHeight="1" spans="1:10">
      <c r="A233" s="52"/>
      <c r="B233" s="52"/>
      <c r="C233" s="52"/>
      <c r="D233" s="52"/>
      <c r="E233" s="52" t="s">
        <v>647</v>
      </c>
      <c r="F233" s="52">
        <v>1</v>
      </c>
      <c r="G233" s="52" t="s">
        <v>156</v>
      </c>
      <c r="H233" s="52" t="s">
        <v>648</v>
      </c>
      <c r="I233" s="53"/>
      <c r="J233" s="75"/>
    </row>
    <row r="234" ht="60" customHeight="1" spans="1:10">
      <c r="A234" s="52"/>
      <c r="B234" s="52"/>
      <c r="C234" s="52"/>
      <c r="D234" s="52"/>
      <c r="E234" s="52" t="s">
        <v>132</v>
      </c>
      <c r="F234" s="52">
        <v>1</v>
      </c>
      <c r="G234" s="52" t="s">
        <v>156</v>
      </c>
      <c r="H234" s="52" t="s">
        <v>360</v>
      </c>
      <c r="I234" s="53"/>
      <c r="J234" s="75"/>
    </row>
    <row r="235" ht="60" customHeight="1" spans="1:10">
      <c r="A235" s="52"/>
      <c r="B235" s="52"/>
      <c r="C235" s="52"/>
      <c r="D235" s="52"/>
      <c r="E235" s="52" t="s">
        <v>649</v>
      </c>
      <c r="F235" s="52">
        <v>1</v>
      </c>
      <c r="G235" s="52" t="s">
        <v>156</v>
      </c>
      <c r="H235" s="52" t="s">
        <v>114</v>
      </c>
      <c r="I235" s="55"/>
      <c r="J235" s="75"/>
    </row>
    <row r="236" ht="36" spans="1:10">
      <c r="A236" s="52">
        <v>35</v>
      </c>
      <c r="B236" s="52" t="s">
        <v>650</v>
      </c>
      <c r="C236" s="84" t="s">
        <v>651</v>
      </c>
      <c r="D236" s="52" t="s">
        <v>652</v>
      </c>
      <c r="E236" s="52" t="s">
        <v>653</v>
      </c>
      <c r="F236" s="52">
        <v>1</v>
      </c>
      <c r="G236" s="52" t="s">
        <v>654</v>
      </c>
      <c r="H236" s="52" t="s">
        <v>655</v>
      </c>
      <c r="I236" s="52" t="s">
        <v>656</v>
      </c>
      <c r="J236" s="51" t="s">
        <v>657</v>
      </c>
    </row>
    <row r="237" ht="72" spans="1:10">
      <c r="A237" s="52"/>
      <c r="B237" s="52"/>
      <c r="C237" s="52"/>
      <c r="D237" s="52"/>
      <c r="E237" s="52" t="s">
        <v>658</v>
      </c>
      <c r="F237" s="52">
        <v>3</v>
      </c>
      <c r="G237" s="52" t="s">
        <v>659</v>
      </c>
      <c r="H237" s="52" t="s">
        <v>660</v>
      </c>
      <c r="I237" s="52" t="s">
        <v>661</v>
      </c>
      <c r="J237" s="53"/>
    </row>
    <row r="238" ht="36" spans="1:10">
      <c r="A238" s="52"/>
      <c r="B238" s="52"/>
      <c r="C238" s="52"/>
      <c r="D238" s="52"/>
      <c r="E238" s="52" t="s">
        <v>662</v>
      </c>
      <c r="F238" s="52">
        <v>6</v>
      </c>
      <c r="G238" s="52" t="s">
        <v>663</v>
      </c>
      <c r="H238" s="52" t="s">
        <v>664</v>
      </c>
      <c r="I238" s="52" t="s">
        <v>665</v>
      </c>
      <c r="J238" s="53"/>
    </row>
    <row r="239" ht="54" spans="1:10">
      <c r="A239" s="52"/>
      <c r="B239" s="52"/>
      <c r="C239" s="52"/>
      <c r="D239" s="52"/>
      <c r="E239" s="52" t="s">
        <v>666</v>
      </c>
      <c r="F239" s="52">
        <v>1</v>
      </c>
      <c r="G239" s="52" t="s">
        <v>667</v>
      </c>
      <c r="H239" s="52" t="s">
        <v>17</v>
      </c>
      <c r="I239" s="52" t="s">
        <v>668</v>
      </c>
      <c r="J239" s="53"/>
    </row>
    <row r="240" ht="72" spans="1:10">
      <c r="A240" s="52"/>
      <c r="B240" s="52"/>
      <c r="C240" s="52"/>
      <c r="D240" s="52"/>
      <c r="E240" s="52" t="s">
        <v>669</v>
      </c>
      <c r="F240" s="52">
        <v>10</v>
      </c>
      <c r="G240" s="52" t="s">
        <v>670</v>
      </c>
      <c r="H240" s="52" t="s">
        <v>17</v>
      </c>
      <c r="I240" s="52" t="s">
        <v>671</v>
      </c>
      <c r="J240" s="53"/>
    </row>
    <row r="241" ht="54" spans="1:10">
      <c r="A241" s="52"/>
      <c r="B241" s="52"/>
      <c r="C241" s="52"/>
      <c r="D241" s="52"/>
      <c r="E241" s="52" t="s">
        <v>672</v>
      </c>
      <c r="F241" s="52">
        <v>3</v>
      </c>
      <c r="G241" s="52" t="s">
        <v>673</v>
      </c>
      <c r="H241" s="52" t="s">
        <v>674</v>
      </c>
      <c r="I241" s="52" t="s">
        <v>675</v>
      </c>
      <c r="J241" s="53"/>
    </row>
    <row r="242" ht="54" spans="1:10">
      <c r="A242" s="52"/>
      <c r="B242" s="52"/>
      <c r="C242" s="52"/>
      <c r="D242" s="52"/>
      <c r="E242" s="52" t="s">
        <v>676</v>
      </c>
      <c r="F242" s="52">
        <v>10</v>
      </c>
      <c r="G242" s="52" t="s">
        <v>677</v>
      </c>
      <c r="H242" s="52" t="s">
        <v>674</v>
      </c>
      <c r="I242" s="52" t="s">
        <v>675</v>
      </c>
      <c r="J242" s="53"/>
    </row>
    <row r="243" ht="54" spans="1:10">
      <c r="A243" s="52"/>
      <c r="B243" s="52"/>
      <c r="C243" s="52"/>
      <c r="D243" s="52"/>
      <c r="E243" s="52" t="s">
        <v>678</v>
      </c>
      <c r="F243" s="52">
        <v>2</v>
      </c>
      <c r="G243" s="52" t="s">
        <v>679</v>
      </c>
      <c r="H243" s="52" t="s">
        <v>680</v>
      </c>
      <c r="I243" s="52" t="s">
        <v>681</v>
      </c>
      <c r="J243" s="53"/>
    </row>
    <row r="244" ht="72" spans="1:10">
      <c r="A244" s="52"/>
      <c r="B244" s="52"/>
      <c r="C244" s="52"/>
      <c r="D244" s="52"/>
      <c r="E244" s="52" t="s">
        <v>682</v>
      </c>
      <c r="F244" s="52">
        <v>10</v>
      </c>
      <c r="G244" s="52" t="s">
        <v>683</v>
      </c>
      <c r="H244" s="52" t="s">
        <v>684</v>
      </c>
      <c r="I244" s="52" t="s">
        <v>685</v>
      </c>
      <c r="J244" s="53"/>
    </row>
    <row r="245" ht="72" spans="1:10">
      <c r="A245" s="52"/>
      <c r="B245" s="52"/>
      <c r="C245" s="52"/>
      <c r="D245" s="52"/>
      <c r="E245" s="52" t="s">
        <v>686</v>
      </c>
      <c r="F245" s="52">
        <v>10</v>
      </c>
      <c r="G245" s="52" t="s">
        <v>687</v>
      </c>
      <c r="H245" s="52" t="s">
        <v>684</v>
      </c>
      <c r="I245" s="52" t="s">
        <v>685</v>
      </c>
      <c r="J245" s="53"/>
    </row>
    <row r="246" ht="72" spans="1:10">
      <c r="A246" s="52"/>
      <c r="B246" s="52"/>
      <c r="C246" s="52"/>
      <c r="D246" s="52"/>
      <c r="E246" s="52" t="s">
        <v>688</v>
      </c>
      <c r="F246" s="52">
        <v>3</v>
      </c>
      <c r="G246" s="52" t="s">
        <v>689</v>
      </c>
      <c r="H246" s="52" t="s">
        <v>690</v>
      </c>
      <c r="I246" s="52" t="s">
        <v>691</v>
      </c>
      <c r="J246" s="53"/>
    </row>
    <row r="247" ht="72" spans="1:10">
      <c r="A247" s="52"/>
      <c r="B247" s="52"/>
      <c r="C247" s="52"/>
      <c r="D247" s="52"/>
      <c r="E247" s="52" t="s">
        <v>692</v>
      </c>
      <c r="F247" s="52">
        <v>1</v>
      </c>
      <c r="G247" s="52" t="s">
        <v>693</v>
      </c>
      <c r="H247" s="52" t="s">
        <v>582</v>
      </c>
      <c r="I247" s="52" t="s">
        <v>694</v>
      </c>
      <c r="J247" s="53"/>
    </row>
    <row r="248" ht="54" spans="1:10">
      <c r="A248" s="52"/>
      <c r="B248" s="52"/>
      <c r="C248" s="52"/>
      <c r="D248" s="52"/>
      <c r="E248" s="52" t="s">
        <v>177</v>
      </c>
      <c r="F248" s="52">
        <v>1</v>
      </c>
      <c r="G248" s="52" t="s">
        <v>695</v>
      </c>
      <c r="H248" s="52" t="s">
        <v>696</v>
      </c>
      <c r="I248" s="52" t="s">
        <v>697</v>
      </c>
      <c r="J248" s="53"/>
    </row>
    <row r="249" ht="72" spans="1:10">
      <c r="A249" s="52"/>
      <c r="B249" s="52"/>
      <c r="C249" s="52"/>
      <c r="D249" s="52"/>
      <c r="E249" s="52" t="s">
        <v>698</v>
      </c>
      <c r="F249" s="52">
        <v>10</v>
      </c>
      <c r="G249" s="52" t="s">
        <v>699</v>
      </c>
      <c r="H249" s="52" t="s">
        <v>655</v>
      </c>
      <c r="I249" s="52" t="s">
        <v>691</v>
      </c>
      <c r="J249" s="53"/>
    </row>
    <row r="250" ht="54" spans="1:10">
      <c r="A250" s="52"/>
      <c r="B250" s="52"/>
      <c r="C250" s="52"/>
      <c r="D250" s="52"/>
      <c r="E250" s="52" t="s">
        <v>700</v>
      </c>
      <c r="F250" s="52">
        <v>2</v>
      </c>
      <c r="G250" s="52" t="s">
        <v>701</v>
      </c>
      <c r="H250" s="52" t="s">
        <v>702</v>
      </c>
      <c r="I250" s="52" t="s">
        <v>703</v>
      </c>
      <c r="J250" s="53"/>
    </row>
    <row r="251" ht="72" spans="1:10">
      <c r="A251" s="52"/>
      <c r="B251" s="52"/>
      <c r="C251" s="52"/>
      <c r="D251" s="52"/>
      <c r="E251" s="52" t="s">
        <v>704</v>
      </c>
      <c r="F251" s="52">
        <v>3</v>
      </c>
      <c r="G251" s="52" t="s">
        <v>705</v>
      </c>
      <c r="H251" s="52" t="s">
        <v>706</v>
      </c>
      <c r="I251" s="52" t="s">
        <v>707</v>
      </c>
      <c r="J251" s="53"/>
    </row>
    <row r="252" ht="54" spans="1:10">
      <c r="A252" s="52"/>
      <c r="B252" s="52"/>
      <c r="C252" s="52"/>
      <c r="D252" s="52"/>
      <c r="E252" s="52" t="s">
        <v>708</v>
      </c>
      <c r="F252" s="52">
        <v>1</v>
      </c>
      <c r="G252" s="52" t="s">
        <v>709</v>
      </c>
      <c r="H252" s="52" t="s">
        <v>710</v>
      </c>
      <c r="I252" s="52" t="s">
        <v>711</v>
      </c>
      <c r="J252" s="53"/>
    </row>
    <row r="253" ht="36" spans="1:10">
      <c r="A253" s="52"/>
      <c r="B253" s="52"/>
      <c r="C253" s="52"/>
      <c r="D253" s="52"/>
      <c r="E253" s="52" t="s">
        <v>712</v>
      </c>
      <c r="F253" s="52">
        <v>2</v>
      </c>
      <c r="G253" s="52" t="s">
        <v>713</v>
      </c>
      <c r="H253" s="52" t="s">
        <v>714</v>
      </c>
      <c r="I253" s="52" t="s">
        <v>715</v>
      </c>
      <c r="J253" s="53"/>
    </row>
    <row r="254" ht="36" spans="1:10">
      <c r="A254" s="52"/>
      <c r="B254" s="52"/>
      <c r="C254" s="52"/>
      <c r="D254" s="52"/>
      <c r="E254" s="52" t="s">
        <v>716</v>
      </c>
      <c r="F254" s="52">
        <v>1</v>
      </c>
      <c r="G254" s="52" t="s">
        <v>717</v>
      </c>
      <c r="H254" s="52" t="s">
        <v>702</v>
      </c>
      <c r="I254" s="52" t="s">
        <v>718</v>
      </c>
      <c r="J254" s="53"/>
    </row>
    <row r="255" ht="36" spans="1:10">
      <c r="A255" s="52"/>
      <c r="B255" s="52"/>
      <c r="C255" s="52"/>
      <c r="D255" s="52"/>
      <c r="E255" s="52" t="s">
        <v>719</v>
      </c>
      <c r="F255" s="52">
        <v>2</v>
      </c>
      <c r="G255" s="52" t="s">
        <v>720</v>
      </c>
      <c r="H255" s="52" t="s">
        <v>655</v>
      </c>
      <c r="I255" s="52" t="s">
        <v>721</v>
      </c>
      <c r="J255" s="53"/>
    </row>
    <row r="256" ht="72" spans="1:10">
      <c r="A256" s="52"/>
      <c r="B256" s="52"/>
      <c r="C256" s="52"/>
      <c r="D256" s="52"/>
      <c r="E256" s="52" t="s">
        <v>722</v>
      </c>
      <c r="F256" s="52">
        <v>1</v>
      </c>
      <c r="G256" s="52" t="s">
        <v>723</v>
      </c>
      <c r="H256" s="52" t="s">
        <v>724</v>
      </c>
      <c r="I256" s="52" t="s">
        <v>725</v>
      </c>
      <c r="J256" s="55"/>
    </row>
    <row r="257" s="8" customFormat="1" ht="60" customHeight="1" spans="1:10">
      <c r="A257" s="76">
        <v>36</v>
      </c>
      <c r="B257" s="77" t="s">
        <v>726</v>
      </c>
      <c r="C257" s="77" t="s">
        <v>727</v>
      </c>
      <c r="D257" s="77" t="s">
        <v>728</v>
      </c>
      <c r="E257" s="76" t="s">
        <v>729</v>
      </c>
      <c r="F257" s="76">
        <v>2</v>
      </c>
      <c r="G257" s="76" t="s">
        <v>730</v>
      </c>
      <c r="H257" s="76" t="s">
        <v>731</v>
      </c>
      <c r="I257" s="77" t="s">
        <v>482</v>
      </c>
      <c r="J257" s="77" t="s">
        <v>732</v>
      </c>
    </row>
    <row r="258" s="8" customFormat="1" ht="60" customHeight="1" spans="1:10">
      <c r="A258" s="76"/>
      <c r="B258" s="78"/>
      <c r="C258" s="78"/>
      <c r="D258" s="78"/>
      <c r="E258" s="76" t="s">
        <v>733</v>
      </c>
      <c r="F258" s="76">
        <v>2</v>
      </c>
      <c r="G258" s="76" t="s">
        <v>734</v>
      </c>
      <c r="H258" s="76" t="s">
        <v>735</v>
      </c>
      <c r="I258" s="78"/>
      <c r="J258" s="78"/>
    </row>
    <row r="259" s="11" customFormat="1" ht="60" customHeight="1" spans="1:10">
      <c r="A259" s="28">
        <v>37</v>
      </c>
      <c r="B259" s="18" t="s">
        <v>736</v>
      </c>
      <c r="C259" s="18" t="s">
        <v>737</v>
      </c>
      <c r="D259" s="18" t="s">
        <v>738</v>
      </c>
      <c r="E259" s="18" t="s">
        <v>739</v>
      </c>
      <c r="F259" s="18">
        <v>30</v>
      </c>
      <c r="G259" s="18" t="s">
        <v>740</v>
      </c>
      <c r="H259" s="18" t="s">
        <v>741</v>
      </c>
      <c r="I259" s="18" t="s">
        <v>742</v>
      </c>
      <c r="J259" s="18" t="s">
        <v>743</v>
      </c>
    </row>
    <row r="260" s="11" customFormat="1" ht="60" customHeight="1" spans="1:10">
      <c r="A260" s="28"/>
      <c r="B260" s="18"/>
      <c r="C260" s="18"/>
      <c r="D260" s="18"/>
      <c r="E260" s="18" t="s">
        <v>63</v>
      </c>
      <c r="F260" s="18">
        <v>5</v>
      </c>
      <c r="G260" s="18" t="s">
        <v>740</v>
      </c>
      <c r="H260" s="18" t="s">
        <v>741</v>
      </c>
      <c r="I260" s="18" t="s">
        <v>742</v>
      </c>
      <c r="J260" s="18"/>
    </row>
    <row r="261" s="11" customFormat="1" ht="60" customHeight="1" spans="1:10">
      <c r="A261" s="28"/>
      <c r="B261" s="18"/>
      <c r="C261" s="18"/>
      <c r="D261" s="18"/>
      <c r="E261" s="18" t="s">
        <v>744</v>
      </c>
      <c r="F261" s="18">
        <v>2</v>
      </c>
      <c r="G261" s="18" t="s">
        <v>745</v>
      </c>
      <c r="H261" s="18" t="s">
        <v>602</v>
      </c>
      <c r="I261" s="18" t="s">
        <v>746</v>
      </c>
      <c r="J261" s="18"/>
    </row>
    <row r="262" s="11" customFormat="1" ht="60" customHeight="1" spans="1:10">
      <c r="A262" s="28"/>
      <c r="B262" s="18"/>
      <c r="C262" s="18"/>
      <c r="D262" s="18"/>
      <c r="E262" s="18" t="s">
        <v>405</v>
      </c>
      <c r="F262" s="18">
        <v>3</v>
      </c>
      <c r="G262" s="18" t="s">
        <v>747</v>
      </c>
      <c r="H262" s="18" t="s">
        <v>602</v>
      </c>
      <c r="I262" s="18" t="s">
        <v>746</v>
      </c>
      <c r="J262" s="18"/>
    </row>
    <row r="263" s="8" customFormat="1" ht="60" customHeight="1" spans="1:10">
      <c r="A263" s="28">
        <v>38</v>
      </c>
      <c r="B263" s="28" t="s">
        <v>748</v>
      </c>
      <c r="C263" s="28" t="s">
        <v>749</v>
      </c>
      <c r="D263" s="28" t="s">
        <v>750</v>
      </c>
      <c r="E263" s="28" t="s">
        <v>751</v>
      </c>
      <c r="F263" s="28">
        <v>2</v>
      </c>
      <c r="G263" s="28" t="s">
        <v>195</v>
      </c>
      <c r="H263" s="28" t="s">
        <v>159</v>
      </c>
      <c r="I263" s="34"/>
      <c r="J263" s="34" t="s">
        <v>752</v>
      </c>
    </row>
    <row r="264" s="8" customFormat="1" ht="60" customHeight="1" spans="1:10">
      <c r="A264" s="28"/>
      <c r="B264" s="28" t="s">
        <v>753</v>
      </c>
      <c r="C264" s="85" t="s">
        <v>754</v>
      </c>
      <c r="D264" s="28" t="s">
        <v>755</v>
      </c>
      <c r="E264" s="28" t="s">
        <v>756</v>
      </c>
      <c r="F264" s="28">
        <v>6</v>
      </c>
      <c r="G264" s="28" t="s">
        <v>161</v>
      </c>
      <c r="H264" s="28" t="s">
        <v>27</v>
      </c>
      <c r="I264" s="39"/>
      <c r="J264" s="39"/>
    </row>
    <row r="265" ht="50" customHeight="1" spans="1:10">
      <c r="A265" s="52">
        <v>39</v>
      </c>
      <c r="B265" s="51" t="s">
        <v>757</v>
      </c>
      <c r="C265" s="86" t="s">
        <v>758</v>
      </c>
      <c r="D265" s="51" t="s">
        <v>759</v>
      </c>
      <c r="E265" s="52" t="s">
        <v>760</v>
      </c>
      <c r="F265" s="52">
        <v>10</v>
      </c>
      <c r="G265" s="52" t="s">
        <v>761</v>
      </c>
      <c r="H265" s="52" t="s">
        <v>762</v>
      </c>
      <c r="I265" s="51" t="s">
        <v>763</v>
      </c>
      <c r="J265" s="51" t="s">
        <v>764</v>
      </c>
    </row>
    <row r="266" ht="50" customHeight="1" spans="1:10">
      <c r="A266" s="52"/>
      <c r="B266" s="53"/>
      <c r="C266" s="53"/>
      <c r="D266" s="53"/>
      <c r="E266" s="52" t="s">
        <v>765</v>
      </c>
      <c r="F266" s="52">
        <v>10</v>
      </c>
      <c r="G266" s="52" t="s">
        <v>766</v>
      </c>
      <c r="H266" s="52" t="s">
        <v>767</v>
      </c>
      <c r="I266" s="53"/>
      <c r="J266" s="53"/>
    </row>
    <row r="267" ht="50" customHeight="1" spans="1:10">
      <c r="A267" s="52"/>
      <c r="B267" s="53"/>
      <c r="C267" s="53"/>
      <c r="D267" s="53"/>
      <c r="E267" s="52" t="s">
        <v>768</v>
      </c>
      <c r="F267" s="52">
        <v>10</v>
      </c>
      <c r="G267" s="52" t="s">
        <v>769</v>
      </c>
      <c r="H267" s="52" t="s">
        <v>102</v>
      </c>
      <c r="I267" s="53"/>
      <c r="J267" s="53"/>
    </row>
    <row r="268" ht="50" customHeight="1" spans="1:10">
      <c r="A268" s="52"/>
      <c r="B268" s="53"/>
      <c r="C268" s="53"/>
      <c r="D268" s="53"/>
      <c r="E268" s="52" t="s">
        <v>770</v>
      </c>
      <c r="F268" s="52">
        <v>5</v>
      </c>
      <c r="G268" s="52" t="s">
        <v>771</v>
      </c>
      <c r="H268" s="52" t="s">
        <v>102</v>
      </c>
      <c r="I268" s="53"/>
      <c r="J268" s="53"/>
    </row>
    <row r="269" ht="50" customHeight="1" spans="1:10">
      <c r="A269" s="52"/>
      <c r="B269" s="53"/>
      <c r="C269" s="53"/>
      <c r="D269" s="53"/>
      <c r="E269" s="52" t="s">
        <v>772</v>
      </c>
      <c r="F269" s="52">
        <v>1</v>
      </c>
      <c r="G269" s="52" t="s">
        <v>771</v>
      </c>
      <c r="H269" s="52" t="s">
        <v>90</v>
      </c>
      <c r="I269" s="53"/>
      <c r="J269" s="53"/>
    </row>
    <row r="270" ht="50" customHeight="1" spans="1:10">
      <c r="A270" s="52"/>
      <c r="B270" s="55"/>
      <c r="C270" s="55"/>
      <c r="D270" s="55"/>
      <c r="E270" s="52" t="s">
        <v>405</v>
      </c>
      <c r="F270" s="52">
        <v>5</v>
      </c>
      <c r="G270" s="52" t="s">
        <v>766</v>
      </c>
      <c r="H270" s="52" t="s">
        <v>773</v>
      </c>
      <c r="I270" s="55"/>
      <c r="J270" s="55"/>
    </row>
    <row r="271" ht="18" spans="1:10">
      <c r="A271" s="79">
        <v>40</v>
      </c>
      <c r="B271" s="51" t="s">
        <v>774</v>
      </c>
      <c r="C271" s="51" t="s">
        <v>775</v>
      </c>
      <c r="D271" s="51" t="s">
        <v>776</v>
      </c>
      <c r="E271" s="52" t="s">
        <v>777</v>
      </c>
      <c r="F271" s="52">
        <v>1</v>
      </c>
      <c r="G271" s="52"/>
      <c r="H271" s="52" t="s">
        <v>17</v>
      </c>
      <c r="I271" s="51" t="s">
        <v>778</v>
      </c>
      <c r="J271" s="51" t="s">
        <v>779</v>
      </c>
    </row>
    <row r="272" ht="18" spans="1:10">
      <c r="A272" s="79"/>
      <c r="B272" s="53"/>
      <c r="C272" s="53"/>
      <c r="D272" s="53"/>
      <c r="E272" s="80" t="s">
        <v>780</v>
      </c>
      <c r="F272" s="52">
        <v>1</v>
      </c>
      <c r="G272" s="52"/>
      <c r="H272" s="52" t="s">
        <v>781</v>
      </c>
      <c r="I272" s="53"/>
      <c r="J272" s="53"/>
    </row>
    <row r="273" ht="18" spans="1:10">
      <c r="A273" s="79"/>
      <c r="B273" s="53"/>
      <c r="C273" s="53"/>
      <c r="D273" s="53"/>
      <c r="E273" s="52" t="s">
        <v>782</v>
      </c>
      <c r="F273" s="52">
        <v>1</v>
      </c>
      <c r="G273" s="52"/>
      <c r="H273" s="52" t="s">
        <v>783</v>
      </c>
      <c r="I273" s="53"/>
      <c r="J273" s="53"/>
    </row>
    <row r="274" ht="36" spans="1:10">
      <c r="A274" s="79"/>
      <c r="B274" s="53"/>
      <c r="C274" s="53"/>
      <c r="D274" s="53"/>
      <c r="E274" s="52" t="s">
        <v>784</v>
      </c>
      <c r="F274" s="52">
        <v>5</v>
      </c>
      <c r="G274" s="52"/>
      <c r="H274" s="52" t="s">
        <v>785</v>
      </c>
      <c r="I274" s="53"/>
      <c r="J274" s="53"/>
    </row>
    <row r="275" ht="36" spans="1:10">
      <c r="A275" s="79"/>
      <c r="B275" s="53"/>
      <c r="C275" s="53"/>
      <c r="D275" s="53"/>
      <c r="E275" s="52" t="s">
        <v>786</v>
      </c>
      <c r="F275" s="52">
        <v>10</v>
      </c>
      <c r="G275" s="52"/>
      <c r="H275" s="52" t="s">
        <v>528</v>
      </c>
      <c r="I275" s="53"/>
      <c r="J275" s="53"/>
    </row>
    <row r="276" ht="18" spans="1:10">
      <c r="A276" s="79"/>
      <c r="B276" s="53"/>
      <c r="C276" s="53"/>
      <c r="D276" s="53"/>
      <c r="E276" s="52" t="s">
        <v>194</v>
      </c>
      <c r="F276" s="52">
        <v>1</v>
      </c>
      <c r="G276" s="52"/>
      <c r="H276" s="52" t="s">
        <v>787</v>
      </c>
      <c r="I276" s="53"/>
      <c r="J276" s="53"/>
    </row>
    <row r="277" ht="18" spans="1:10">
      <c r="A277" s="79"/>
      <c r="B277" s="53"/>
      <c r="C277" s="53"/>
      <c r="D277" s="53"/>
      <c r="E277" s="52" t="s">
        <v>788</v>
      </c>
      <c r="F277" s="52">
        <v>2</v>
      </c>
      <c r="G277" s="52"/>
      <c r="H277" s="52" t="s">
        <v>785</v>
      </c>
      <c r="I277" s="53"/>
      <c r="J277" s="53"/>
    </row>
    <row r="278" ht="18" spans="1:10">
      <c r="A278" s="79"/>
      <c r="B278" s="53"/>
      <c r="C278" s="53"/>
      <c r="D278" s="53"/>
      <c r="E278" s="52" t="s">
        <v>789</v>
      </c>
      <c r="F278" s="52">
        <v>3</v>
      </c>
      <c r="G278" s="52"/>
      <c r="H278" s="52" t="s">
        <v>528</v>
      </c>
      <c r="I278" s="53"/>
      <c r="J278" s="53"/>
    </row>
    <row r="279" ht="18" spans="1:10">
      <c r="A279" s="79"/>
      <c r="B279" s="53"/>
      <c r="C279" s="53"/>
      <c r="D279" s="53"/>
      <c r="E279" s="52" t="s">
        <v>790</v>
      </c>
      <c r="F279" s="52">
        <v>1</v>
      </c>
      <c r="G279" s="52"/>
      <c r="H279" s="52" t="s">
        <v>791</v>
      </c>
      <c r="I279" s="53"/>
      <c r="J279" s="53"/>
    </row>
    <row r="280" ht="18" spans="1:10">
      <c r="A280" s="79"/>
      <c r="B280" s="55"/>
      <c r="C280" s="55"/>
      <c r="D280" s="55"/>
      <c r="E280" s="52" t="s">
        <v>792</v>
      </c>
      <c r="F280" s="52">
        <v>5</v>
      </c>
      <c r="G280" s="52"/>
      <c r="H280" s="52">
        <v>2300</v>
      </c>
      <c r="I280" s="55"/>
      <c r="J280" s="55"/>
    </row>
  </sheetData>
  <mergeCells count="235">
    <mergeCell ref="A1:J1"/>
    <mergeCell ref="A2:A3"/>
    <mergeCell ref="A4:A37"/>
    <mergeCell ref="A38:A39"/>
    <mergeCell ref="A40:A41"/>
    <mergeCell ref="A42:A46"/>
    <mergeCell ref="A47:A53"/>
    <mergeCell ref="A54:A55"/>
    <mergeCell ref="A56:A60"/>
    <mergeCell ref="A61:A62"/>
    <mergeCell ref="A63:A68"/>
    <mergeCell ref="A69:A71"/>
    <mergeCell ref="A72:A73"/>
    <mergeCell ref="A74:A88"/>
    <mergeCell ref="A89:A91"/>
    <mergeCell ref="A92:A110"/>
    <mergeCell ref="A112:A116"/>
    <mergeCell ref="A117:A120"/>
    <mergeCell ref="A121:A129"/>
    <mergeCell ref="A130:A139"/>
    <mergeCell ref="A140:A144"/>
    <mergeCell ref="A146:A150"/>
    <mergeCell ref="A151:A152"/>
    <mergeCell ref="A153:A167"/>
    <mergeCell ref="A168:A169"/>
    <mergeCell ref="A170:A171"/>
    <mergeCell ref="A172:A183"/>
    <mergeCell ref="A184:A186"/>
    <mergeCell ref="A187:A194"/>
    <mergeCell ref="A196:A203"/>
    <mergeCell ref="A204:A205"/>
    <mergeCell ref="A206:A230"/>
    <mergeCell ref="A231:A235"/>
    <mergeCell ref="A236:A256"/>
    <mergeCell ref="A257:A258"/>
    <mergeCell ref="A259:A262"/>
    <mergeCell ref="A263:A264"/>
    <mergeCell ref="A265:A270"/>
    <mergeCell ref="A271:A280"/>
    <mergeCell ref="B2:B3"/>
    <mergeCell ref="B4:B37"/>
    <mergeCell ref="B38:B39"/>
    <mergeCell ref="B40:B41"/>
    <mergeCell ref="B42:B46"/>
    <mergeCell ref="B47:B53"/>
    <mergeCell ref="B54:B55"/>
    <mergeCell ref="B56:B60"/>
    <mergeCell ref="B61:B62"/>
    <mergeCell ref="B63:B68"/>
    <mergeCell ref="B69:B71"/>
    <mergeCell ref="B72:B73"/>
    <mergeCell ref="B74:B88"/>
    <mergeCell ref="B89:B91"/>
    <mergeCell ref="B92:B110"/>
    <mergeCell ref="B112:B116"/>
    <mergeCell ref="B117:B120"/>
    <mergeCell ref="B121:B129"/>
    <mergeCell ref="B130:B139"/>
    <mergeCell ref="B140:B144"/>
    <mergeCell ref="B146:B150"/>
    <mergeCell ref="B151:B152"/>
    <mergeCell ref="B153:B167"/>
    <mergeCell ref="B168:B169"/>
    <mergeCell ref="B170:B171"/>
    <mergeCell ref="B172:B183"/>
    <mergeCell ref="B184:B186"/>
    <mergeCell ref="B187:B194"/>
    <mergeCell ref="B196:B203"/>
    <mergeCell ref="B204:B205"/>
    <mergeCell ref="B206:B230"/>
    <mergeCell ref="B231:B235"/>
    <mergeCell ref="B236:B256"/>
    <mergeCell ref="B257:B258"/>
    <mergeCell ref="B259:B262"/>
    <mergeCell ref="B265:B270"/>
    <mergeCell ref="B271:B280"/>
    <mergeCell ref="C2:C3"/>
    <mergeCell ref="C4:C37"/>
    <mergeCell ref="C38:C39"/>
    <mergeCell ref="C40:C41"/>
    <mergeCell ref="C42:C46"/>
    <mergeCell ref="C47:C53"/>
    <mergeCell ref="C54:C55"/>
    <mergeCell ref="C56:C60"/>
    <mergeCell ref="C61:C62"/>
    <mergeCell ref="C63:C68"/>
    <mergeCell ref="C69:C71"/>
    <mergeCell ref="C72:C73"/>
    <mergeCell ref="C74:C88"/>
    <mergeCell ref="C89:C91"/>
    <mergeCell ref="C92:C110"/>
    <mergeCell ref="C112:C116"/>
    <mergeCell ref="C117:C120"/>
    <mergeCell ref="C121:C129"/>
    <mergeCell ref="C130:C139"/>
    <mergeCell ref="C140:C144"/>
    <mergeCell ref="C146:C150"/>
    <mergeCell ref="C151:C152"/>
    <mergeCell ref="C153:C167"/>
    <mergeCell ref="C168:C169"/>
    <mergeCell ref="C170:C171"/>
    <mergeCell ref="C172:C183"/>
    <mergeCell ref="C184:C186"/>
    <mergeCell ref="C187:C194"/>
    <mergeCell ref="C196:C203"/>
    <mergeCell ref="C204:C205"/>
    <mergeCell ref="C206:C209"/>
    <mergeCell ref="C210:C213"/>
    <mergeCell ref="C214:C217"/>
    <mergeCell ref="C218:C224"/>
    <mergeCell ref="C225:C227"/>
    <mergeCell ref="C229:C230"/>
    <mergeCell ref="C231:C235"/>
    <mergeCell ref="C236:C256"/>
    <mergeCell ref="C257:C258"/>
    <mergeCell ref="C259:C262"/>
    <mergeCell ref="C265:C270"/>
    <mergeCell ref="C271:C280"/>
    <mergeCell ref="D2:D3"/>
    <mergeCell ref="D4:D37"/>
    <mergeCell ref="D38:D39"/>
    <mergeCell ref="D40:D41"/>
    <mergeCell ref="D42:D46"/>
    <mergeCell ref="D47:D53"/>
    <mergeCell ref="D54:D55"/>
    <mergeCell ref="D56:D60"/>
    <mergeCell ref="D61:D62"/>
    <mergeCell ref="D63:D68"/>
    <mergeCell ref="D69:D71"/>
    <mergeCell ref="D72:D73"/>
    <mergeCell ref="D74:D88"/>
    <mergeCell ref="D89:D91"/>
    <mergeCell ref="D92:D110"/>
    <mergeCell ref="D112:D116"/>
    <mergeCell ref="D117:D120"/>
    <mergeCell ref="D121:D129"/>
    <mergeCell ref="D130:D139"/>
    <mergeCell ref="D140:D144"/>
    <mergeCell ref="D146:D150"/>
    <mergeCell ref="D151:D152"/>
    <mergeCell ref="D153:D167"/>
    <mergeCell ref="D168:D169"/>
    <mergeCell ref="D170:D171"/>
    <mergeCell ref="D172:D183"/>
    <mergeCell ref="D184:D186"/>
    <mergeCell ref="D196:D203"/>
    <mergeCell ref="D204:D205"/>
    <mergeCell ref="D206:D209"/>
    <mergeCell ref="D210:D213"/>
    <mergeCell ref="D214:D217"/>
    <mergeCell ref="D218:D224"/>
    <mergeCell ref="D225:D227"/>
    <mergeCell ref="D229:D230"/>
    <mergeCell ref="D231:D235"/>
    <mergeCell ref="D236:D256"/>
    <mergeCell ref="D257:D258"/>
    <mergeCell ref="D259:D262"/>
    <mergeCell ref="D265:D270"/>
    <mergeCell ref="D271:D280"/>
    <mergeCell ref="E2:E3"/>
    <mergeCell ref="F2:F3"/>
    <mergeCell ref="G2:G3"/>
    <mergeCell ref="G69:G71"/>
    <mergeCell ref="H2:H3"/>
    <mergeCell ref="H69:H71"/>
    <mergeCell ref="I2:I3"/>
    <mergeCell ref="I4:I37"/>
    <mergeCell ref="I40:I41"/>
    <mergeCell ref="I42:I46"/>
    <mergeCell ref="I54:I55"/>
    <mergeCell ref="I56:I60"/>
    <mergeCell ref="I63:I68"/>
    <mergeCell ref="I69:I71"/>
    <mergeCell ref="I72:I73"/>
    <mergeCell ref="I74:I88"/>
    <mergeCell ref="I89:I91"/>
    <mergeCell ref="I92:I108"/>
    <mergeCell ref="I112:I116"/>
    <mergeCell ref="I117:I120"/>
    <mergeCell ref="I121:I129"/>
    <mergeCell ref="I130:I139"/>
    <mergeCell ref="I140:I144"/>
    <mergeCell ref="I146:I150"/>
    <mergeCell ref="I168:I169"/>
    <mergeCell ref="I172:I183"/>
    <mergeCell ref="I184:I186"/>
    <mergeCell ref="I196:I203"/>
    <mergeCell ref="I204:I205"/>
    <mergeCell ref="I231:I235"/>
    <mergeCell ref="I257:I258"/>
    <mergeCell ref="I263:I264"/>
    <mergeCell ref="I265:I270"/>
    <mergeCell ref="I271:I280"/>
    <mergeCell ref="J2:J3"/>
    <mergeCell ref="J4:J37"/>
    <mergeCell ref="J38:J39"/>
    <mergeCell ref="J40:J41"/>
    <mergeCell ref="J42:J46"/>
    <mergeCell ref="J47:J53"/>
    <mergeCell ref="J54:J55"/>
    <mergeCell ref="J56:J60"/>
    <mergeCell ref="J61:J62"/>
    <mergeCell ref="J63:J68"/>
    <mergeCell ref="J69:J71"/>
    <mergeCell ref="J72:J73"/>
    <mergeCell ref="J74:J88"/>
    <mergeCell ref="J89:J91"/>
    <mergeCell ref="J92:J110"/>
    <mergeCell ref="J112:J116"/>
    <mergeCell ref="J117:J120"/>
    <mergeCell ref="J121:J129"/>
    <mergeCell ref="J130:J139"/>
    <mergeCell ref="J140:J144"/>
    <mergeCell ref="J146:J150"/>
    <mergeCell ref="J151:J152"/>
    <mergeCell ref="J153:J167"/>
    <mergeCell ref="J168:J169"/>
    <mergeCell ref="J170:J171"/>
    <mergeCell ref="J172:J183"/>
    <mergeCell ref="J184:J186"/>
    <mergeCell ref="J196:J203"/>
    <mergeCell ref="J204:J205"/>
    <mergeCell ref="J206:J209"/>
    <mergeCell ref="J210:J213"/>
    <mergeCell ref="J214:J217"/>
    <mergeCell ref="J218:J224"/>
    <mergeCell ref="J225:J227"/>
    <mergeCell ref="J229:J230"/>
    <mergeCell ref="J231:J235"/>
    <mergeCell ref="J236:J256"/>
    <mergeCell ref="J257:J258"/>
    <mergeCell ref="J259:J262"/>
    <mergeCell ref="J263:J264"/>
    <mergeCell ref="J265:J270"/>
    <mergeCell ref="J271:J280"/>
  </mergeCells>
  <dataValidations count="19">
    <dataValidation type="list" allowBlank="1" showInputMessage="1" showErrorMessage="1" errorTitle="请选择" sqref="G4 G5 G6 G7 G8 G9 G12 G15 G16 G19 G20 G21 G22 G23 G26 G27 G28 G29 G30 G31 G32 G33 G34 G35 G36 G37 G10:G11 G13:G14 G17:G18 G24:G25">
      <formula1>[1]数据!#REF!</formula1>
    </dataValidation>
    <dataValidation type="list" allowBlank="1" showInputMessage="1" showErrorMessage="1" sqref="H4 H5 H6 H7 H8 H9 F12 H12 H13 H14 H15 H16 F19 H19 F20 H20 F21 H21 F22 H22 F23 H23 F26 H26 F27 H27 F28 H28 F29 H29 F30 H30 F31 H31 H32 H33 H36 H37 F4:F11 F13:F14 F15:F16 F17:F18 F24:F25 F32:F37 H10:H11 H17:H18 H24:H25 H34:H35">
      <formula1>[1]数据!#REF!</formula1>
    </dataValidation>
    <dataValidation type="list" allowBlank="1" showInputMessage="1" showErrorMessage="1" sqref="F54 H54 F55 H55">
      <formula1>[2]数据!#REF!</formula1>
    </dataValidation>
    <dataValidation type="list" allowBlank="1" showInputMessage="1" showErrorMessage="1" errorTitle="请选择" sqref="G54 G55">
      <formula1>[2]数据!#REF!</formula1>
    </dataValidation>
    <dataValidation type="list" allowBlank="1" showInputMessage="1" showErrorMessage="1" sqref="F72 H72 F73 H73">
      <formula1>[4]数据!#REF!</formula1>
    </dataValidation>
    <dataValidation type="list" allowBlank="1" showInputMessage="1" showErrorMessage="1" errorTitle="请选择" sqref="G72 G73">
      <formula1>[4]数据!#REF!</formula1>
    </dataValidation>
    <dataValidation type="list" allowBlank="1" showInputMessage="1" showErrorMessage="1" errorTitle="请选择" sqref="G171 G70:G71 G236:G255 G281:G6642">
      <formula1>数据!$D$2:$D$10</formula1>
    </dataValidation>
    <dataValidation type="list" allowBlank="1" showInputMessage="1" showErrorMessage="1" sqref="F231 F232 F233 F234:F235">
      <formula1>[9]数据!#REF!</formula1>
    </dataValidation>
    <dataValidation type="list" allowBlank="1" showInputMessage="1" showErrorMessage="1" errorTitle="请选择" sqref="G231 G232 G233 G234 G235">
      <formula1>[9]数据!#REF!</formula1>
    </dataValidation>
    <dataValidation type="list" allowBlank="1" showInputMessage="1" showErrorMessage="1" sqref="F63:F68 H63:H68">
      <formula1>[3]数据!#REF!</formula1>
    </dataValidation>
    <dataValidation type="list" allowBlank="1" showInputMessage="1" showErrorMessage="1" sqref="F70:F71 F170:F171 F237:F256 F281:F6642">
      <formula1>数据!$A$2:$A$301</formula1>
    </dataValidation>
    <dataValidation type="list" allowBlank="1" showInputMessage="1" showErrorMessage="1" sqref="F74:F88 G77:G78 H74:H88">
      <formula1>[5]数据!#REF!</formula1>
    </dataValidation>
    <dataValidation type="list" allowBlank="1" showInputMessage="1" showErrorMessage="1" sqref="F109:F110">
      <formula1>[6]数据!#REF!</formula1>
    </dataValidation>
    <dataValidation type="list" allowBlank="1" showInputMessage="1" showErrorMessage="1" sqref="F188:F189">
      <formula1>[7]数据!#REF!</formula1>
    </dataValidation>
    <dataValidation type="list" allowBlank="1" showInputMessage="1" showErrorMessage="1" sqref="F224:F230">
      <formula1>[8]数据!#REF!</formula1>
    </dataValidation>
    <dataValidation type="list" allowBlank="1" showInputMessage="1" showErrorMessage="1" sqref="F263:F264 G263:G264 H263:H264">
      <formula1>[10]数据!#REF!</formula1>
    </dataValidation>
    <dataValidation type="list" allowBlank="1" showInputMessage="1" showErrorMessage="1" errorTitle="请选择" sqref="G63:G68">
      <formula1>[3]数据!#REF!</formula1>
    </dataValidation>
    <dataValidation type="list" allowBlank="1" showInputMessage="1" showErrorMessage="1" errorTitle="请选择" sqref="G74:G76 G79:G88">
      <formula1>[5]数据!#REF!</formula1>
    </dataValidation>
    <dataValidation type="list" allowBlank="1" showInputMessage="1" showErrorMessage="1" sqref="H70:H71 H170:H171 H236:H256 H281:H6642 I70:I71 I170:I171 I236:I256 I281:I6642">
      <formula1>数据!$F$2:$F$14</formula1>
    </dataValidation>
  </dataValidations>
  <pageMargins left="0.7" right="0.7" top="0.75" bottom="0.75" header="0.3" footer="0.3"/>
  <pageSetup paperSize="9" scale="7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2"/>
  <sheetViews>
    <sheetView topLeftCell="A21" workbookViewId="0">
      <selection activeCell="G26" sqref="G26"/>
    </sheetView>
  </sheetViews>
  <sheetFormatPr defaultColWidth="9" defaultRowHeight="14.25" outlineLevelCol="5"/>
  <cols>
    <col min="1" max="3" width="13.625" style="1" customWidth="1"/>
    <col min="4" max="5" width="12.625" style="1" customWidth="1"/>
    <col min="6" max="6" width="13" style="2" customWidth="1"/>
    <col min="7" max="10" width="9" style="2"/>
  </cols>
  <sheetData>
    <row r="1" spans="1:6">
      <c r="A1" s="1" t="s">
        <v>793</v>
      </c>
      <c r="B1" s="1" t="s">
        <v>794</v>
      </c>
      <c r="C1" s="1" t="s">
        <v>795</v>
      </c>
      <c r="D1" s="1" t="s">
        <v>796</v>
      </c>
      <c r="E1" s="1" t="s">
        <v>797</v>
      </c>
      <c r="F1" s="1" t="s">
        <v>8</v>
      </c>
    </row>
    <row r="2" spans="1:6">
      <c r="A2" s="1">
        <v>1</v>
      </c>
      <c r="B2" s="1">
        <v>0</v>
      </c>
      <c r="C2" s="1">
        <v>0</v>
      </c>
      <c r="D2" s="1" t="s">
        <v>798</v>
      </c>
      <c r="E2" s="1" t="s">
        <v>799</v>
      </c>
      <c r="F2" s="1" t="s">
        <v>800</v>
      </c>
    </row>
    <row r="3" spans="1:6">
      <c r="A3" s="1">
        <v>2</v>
      </c>
      <c r="B3" s="1">
        <v>1</v>
      </c>
      <c r="C3" s="1">
        <v>1</v>
      </c>
      <c r="D3" s="1" t="s">
        <v>166</v>
      </c>
      <c r="E3" s="1" t="s">
        <v>801</v>
      </c>
      <c r="F3" s="1" t="s">
        <v>46</v>
      </c>
    </row>
    <row r="4" spans="1:6">
      <c r="A4" s="1">
        <v>3</v>
      </c>
      <c r="B4" s="1">
        <v>2</v>
      </c>
      <c r="C4" s="1">
        <v>2</v>
      </c>
      <c r="D4" s="1" t="s">
        <v>204</v>
      </c>
      <c r="E4" s="1" t="s">
        <v>802</v>
      </c>
      <c r="F4" s="1" t="s">
        <v>162</v>
      </c>
    </row>
    <row r="5" spans="1:6">
      <c r="A5" s="1">
        <v>4</v>
      </c>
      <c r="B5" s="1">
        <v>3</v>
      </c>
      <c r="C5" s="1">
        <v>3</v>
      </c>
      <c r="D5" s="1" t="s">
        <v>48</v>
      </c>
      <c r="E5" s="1" t="s">
        <v>195</v>
      </c>
      <c r="F5" s="1" t="s">
        <v>159</v>
      </c>
    </row>
    <row r="6" spans="1:6">
      <c r="A6" s="1">
        <v>5</v>
      </c>
      <c r="B6" s="1">
        <v>4</v>
      </c>
      <c r="C6" s="1">
        <v>4</v>
      </c>
      <c r="D6" s="1" t="s">
        <v>29</v>
      </c>
      <c r="E6" s="1" t="s">
        <v>193</v>
      </c>
      <c r="F6" s="1" t="s">
        <v>43</v>
      </c>
    </row>
    <row r="7" spans="1:6">
      <c r="A7" s="1">
        <v>6</v>
      </c>
      <c r="B7" s="1">
        <v>5</v>
      </c>
      <c r="C7" s="1">
        <v>5</v>
      </c>
      <c r="D7" s="1" t="s">
        <v>15</v>
      </c>
      <c r="E7" s="1" t="s">
        <v>803</v>
      </c>
      <c r="F7" s="1" t="s">
        <v>16</v>
      </c>
    </row>
    <row r="8" spans="1:6">
      <c r="A8" s="1">
        <v>7</v>
      </c>
      <c r="B8" s="1">
        <v>6</v>
      </c>
      <c r="C8" s="1">
        <v>6</v>
      </c>
      <c r="D8" s="1" t="s">
        <v>189</v>
      </c>
      <c r="E8" s="1" t="s">
        <v>161</v>
      </c>
      <c r="F8" s="1" t="s">
        <v>27</v>
      </c>
    </row>
    <row r="9" spans="1:6">
      <c r="A9" s="1">
        <v>8</v>
      </c>
      <c r="B9" s="1">
        <v>7</v>
      </c>
      <c r="C9" s="1">
        <v>7</v>
      </c>
      <c r="D9" s="1" t="s">
        <v>804</v>
      </c>
      <c r="F9" s="1" t="s">
        <v>30</v>
      </c>
    </row>
    <row r="10" spans="1:6">
      <c r="A10" s="1">
        <v>9</v>
      </c>
      <c r="B10" s="1">
        <v>8</v>
      </c>
      <c r="C10" s="1">
        <v>8</v>
      </c>
      <c r="D10" s="1" t="s">
        <v>161</v>
      </c>
      <c r="F10" s="1" t="s">
        <v>32</v>
      </c>
    </row>
    <row r="11" spans="1:6">
      <c r="A11" s="1">
        <v>10</v>
      </c>
      <c r="B11" s="1">
        <v>9</v>
      </c>
      <c r="C11" s="1">
        <v>9</v>
      </c>
      <c r="F11" s="1" t="s">
        <v>39</v>
      </c>
    </row>
    <row r="12" spans="1:6">
      <c r="A12" s="1">
        <v>11</v>
      </c>
      <c r="B12" s="1">
        <v>10</v>
      </c>
      <c r="C12" s="1">
        <v>10</v>
      </c>
      <c r="F12" s="1" t="s">
        <v>57</v>
      </c>
    </row>
    <row r="13" spans="1:6">
      <c r="A13" s="1">
        <v>12</v>
      </c>
      <c r="B13" s="1">
        <v>11</v>
      </c>
      <c r="C13" s="1">
        <v>11</v>
      </c>
      <c r="F13" s="1" t="s">
        <v>200</v>
      </c>
    </row>
    <row r="14" spans="1:6">
      <c r="A14" s="1">
        <v>13</v>
      </c>
      <c r="B14" s="1">
        <v>12</v>
      </c>
      <c r="C14" s="1">
        <v>12</v>
      </c>
      <c r="F14" s="1" t="s">
        <v>153</v>
      </c>
    </row>
    <row r="15" spans="1:3">
      <c r="A15" s="1">
        <v>14</v>
      </c>
      <c r="B15" s="1">
        <v>13</v>
      </c>
      <c r="C15" s="1">
        <v>13</v>
      </c>
    </row>
    <row r="16" spans="1:3">
      <c r="A16" s="1">
        <v>15</v>
      </c>
      <c r="B16" s="1">
        <v>14</v>
      </c>
      <c r="C16" s="1">
        <v>14</v>
      </c>
    </row>
    <row r="17" spans="1:3">
      <c r="A17" s="1">
        <v>16</v>
      </c>
      <c r="B17" s="1">
        <v>15</v>
      </c>
      <c r="C17" s="1">
        <v>15</v>
      </c>
    </row>
    <row r="18" spans="1:3">
      <c r="A18" s="1">
        <v>17</v>
      </c>
      <c r="B18" s="1">
        <v>16</v>
      </c>
      <c r="C18" s="1">
        <v>16</v>
      </c>
    </row>
    <row r="19" spans="1:3">
      <c r="A19" s="1">
        <v>18</v>
      </c>
      <c r="B19" s="1">
        <v>17</v>
      </c>
      <c r="C19" s="1">
        <v>17</v>
      </c>
    </row>
    <row r="20" spans="1:3">
      <c r="A20" s="1">
        <v>19</v>
      </c>
      <c r="B20" s="1">
        <v>18</v>
      </c>
      <c r="C20" s="1">
        <v>18</v>
      </c>
    </row>
    <row r="21" spans="1:3">
      <c r="A21" s="1">
        <v>20</v>
      </c>
      <c r="B21" s="1">
        <v>19</v>
      </c>
      <c r="C21" s="1">
        <v>19</v>
      </c>
    </row>
    <row r="22" spans="1:3">
      <c r="A22" s="1">
        <v>21</v>
      </c>
      <c r="B22" s="1">
        <v>20</v>
      </c>
      <c r="C22" s="1">
        <v>20</v>
      </c>
    </row>
    <row r="23" spans="1:3">
      <c r="A23" s="1">
        <v>22</v>
      </c>
      <c r="B23" s="1">
        <v>21</v>
      </c>
      <c r="C23" s="1">
        <v>21</v>
      </c>
    </row>
    <row r="24" spans="1:3">
      <c r="A24" s="1">
        <v>23</v>
      </c>
      <c r="B24" s="1">
        <v>22</v>
      </c>
      <c r="C24" s="1">
        <v>22</v>
      </c>
    </row>
    <row r="25" spans="1:3">
      <c r="A25" s="1">
        <v>24</v>
      </c>
      <c r="B25" s="1">
        <v>23</v>
      </c>
      <c r="C25" s="1">
        <v>23</v>
      </c>
    </row>
    <row r="26" spans="1:3">
      <c r="A26" s="1">
        <v>25</v>
      </c>
      <c r="B26" s="1">
        <v>24</v>
      </c>
      <c r="C26" s="1">
        <v>24</v>
      </c>
    </row>
    <row r="27" spans="1:3">
      <c r="A27" s="1">
        <v>26</v>
      </c>
      <c r="B27" s="1">
        <v>25</v>
      </c>
      <c r="C27" s="1">
        <v>25</v>
      </c>
    </row>
    <row r="28" spans="1:3">
      <c r="A28" s="1">
        <v>27</v>
      </c>
      <c r="B28" s="1">
        <v>26</v>
      </c>
      <c r="C28" s="1">
        <v>26</v>
      </c>
    </row>
    <row r="29" spans="1:3">
      <c r="A29" s="1">
        <v>28</v>
      </c>
      <c r="B29" s="1">
        <v>27</v>
      </c>
      <c r="C29" s="1">
        <v>27</v>
      </c>
    </row>
    <row r="30" spans="1:3">
      <c r="A30" s="1">
        <v>29</v>
      </c>
      <c r="B30" s="1">
        <v>28</v>
      </c>
      <c r="C30" s="1">
        <v>28</v>
      </c>
    </row>
    <row r="31" spans="1:3">
      <c r="A31" s="1">
        <v>30</v>
      </c>
      <c r="B31" s="1">
        <v>29</v>
      </c>
      <c r="C31" s="1">
        <v>29</v>
      </c>
    </row>
    <row r="32" spans="1:3">
      <c r="A32" s="1">
        <v>31</v>
      </c>
      <c r="B32" s="1">
        <v>30</v>
      </c>
      <c r="C32" s="1">
        <v>30</v>
      </c>
    </row>
    <row r="33" spans="1:3">
      <c r="A33" s="1">
        <v>32</v>
      </c>
      <c r="B33" s="1">
        <v>31</v>
      </c>
      <c r="C33" s="1">
        <v>31</v>
      </c>
    </row>
    <row r="34" spans="1:3">
      <c r="A34" s="1">
        <v>33</v>
      </c>
      <c r="B34" s="1">
        <v>32</v>
      </c>
      <c r="C34" s="1">
        <v>32</v>
      </c>
    </row>
    <row r="35" spans="1:3">
      <c r="A35" s="1">
        <v>34</v>
      </c>
      <c r="B35" s="1">
        <v>33</v>
      </c>
      <c r="C35" s="1">
        <v>33</v>
      </c>
    </row>
    <row r="36" spans="1:3">
      <c r="A36" s="1">
        <v>35</v>
      </c>
      <c r="B36" s="1">
        <v>34</v>
      </c>
      <c r="C36" s="1">
        <v>34</v>
      </c>
    </row>
    <row r="37" spans="1:3">
      <c r="A37" s="1">
        <v>36</v>
      </c>
      <c r="B37" s="1">
        <v>35</v>
      </c>
      <c r="C37" s="1">
        <v>35</v>
      </c>
    </row>
    <row r="38" spans="1:3">
      <c r="A38" s="1">
        <v>37</v>
      </c>
      <c r="B38" s="1">
        <v>36</v>
      </c>
      <c r="C38" s="1">
        <v>36</v>
      </c>
    </row>
    <row r="39" spans="1:3">
      <c r="A39" s="1">
        <v>38</v>
      </c>
      <c r="B39" s="1">
        <v>37</v>
      </c>
      <c r="C39" s="1">
        <v>37</v>
      </c>
    </row>
    <row r="40" spans="1:3">
      <c r="A40" s="1">
        <v>39</v>
      </c>
      <c r="B40" s="1">
        <v>38</v>
      </c>
      <c r="C40" s="1">
        <v>38</v>
      </c>
    </row>
    <row r="41" spans="1:3">
      <c r="A41" s="1">
        <v>40</v>
      </c>
      <c r="B41" s="1">
        <v>39</v>
      </c>
      <c r="C41" s="1">
        <v>39</v>
      </c>
    </row>
    <row r="42" spans="1:3">
      <c r="A42" s="1">
        <v>41</v>
      </c>
      <c r="B42" s="1">
        <v>40</v>
      </c>
      <c r="C42" s="1">
        <v>40</v>
      </c>
    </row>
    <row r="43" spans="1:3">
      <c r="A43" s="1">
        <v>42</v>
      </c>
      <c r="B43" s="1">
        <v>41</v>
      </c>
      <c r="C43" s="1">
        <v>41</v>
      </c>
    </row>
    <row r="44" spans="1:3">
      <c r="A44" s="1">
        <v>43</v>
      </c>
      <c r="B44" s="1">
        <v>42</v>
      </c>
      <c r="C44" s="1">
        <v>42</v>
      </c>
    </row>
    <row r="45" spans="1:3">
      <c r="A45" s="1">
        <v>44</v>
      </c>
      <c r="B45" s="1">
        <v>43</v>
      </c>
      <c r="C45" s="1">
        <v>43</v>
      </c>
    </row>
    <row r="46" spans="1:3">
      <c r="A46" s="1">
        <v>45</v>
      </c>
      <c r="B46" s="1">
        <v>44</v>
      </c>
      <c r="C46" s="1">
        <v>44</v>
      </c>
    </row>
    <row r="47" spans="1:3">
      <c r="A47" s="1">
        <v>46</v>
      </c>
      <c r="B47" s="1">
        <v>45</v>
      </c>
      <c r="C47" s="1">
        <v>45</v>
      </c>
    </row>
    <row r="48" spans="1:3">
      <c r="A48" s="1">
        <v>47</v>
      </c>
      <c r="B48" s="1">
        <v>46</v>
      </c>
      <c r="C48" s="1">
        <v>46</v>
      </c>
    </row>
    <row r="49" spans="1:3">
      <c r="A49" s="1">
        <v>48</v>
      </c>
      <c r="B49" s="1">
        <v>47</v>
      </c>
      <c r="C49" s="1">
        <v>47</v>
      </c>
    </row>
    <row r="50" spans="1:3">
      <c r="A50" s="1">
        <v>49</v>
      </c>
      <c r="B50" s="1">
        <v>48</v>
      </c>
      <c r="C50" s="1">
        <v>48</v>
      </c>
    </row>
    <row r="51" spans="1:3">
      <c r="A51" s="1">
        <v>50</v>
      </c>
      <c r="B51" s="1">
        <v>49</v>
      </c>
      <c r="C51" s="1">
        <v>49</v>
      </c>
    </row>
    <row r="52" spans="1:3">
      <c r="A52" s="1">
        <v>51</v>
      </c>
      <c r="B52" s="1">
        <v>50</v>
      </c>
      <c r="C52" s="1">
        <v>50</v>
      </c>
    </row>
    <row r="53" spans="1:3">
      <c r="A53" s="1">
        <v>52</v>
      </c>
      <c r="B53" s="1">
        <v>51</v>
      </c>
      <c r="C53" s="1">
        <v>51</v>
      </c>
    </row>
    <row r="54" spans="1:3">
      <c r="A54" s="1">
        <v>53</v>
      </c>
      <c r="B54" s="1">
        <v>52</v>
      </c>
      <c r="C54" s="1">
        <v>52</v>
      </c>
    </row>
    <row r="55" spans="1:3">
      <c r="A55" s="1">
        <v>54</v>
      </c>
      <c r="B55" s="1">
        <v>53</v>
      </c>
      <c r="C55" s="1">
        <v>53</v>
      </c>
    </row>
    <row r="56" spans="1:3">
      <c r="A56" s="1">
        <v>55</v>
      </c>
      <c r="B56" s="1">
        <v>54</v>
      </c>
      <c r="C56" s="1">
        <v>54</v>
      </c>
    </row>
    <row r="57" spans="1:3">
      <c r="A57" s="1">
        <v>56</v>
      </c>
      <c r="B57" s="1">
        <v>55</v>
      </c>
      <c r="C57" s="1">
        <v>55</v>
      </c>
    </row>
    <row r="58" spans="1:3">
      <c r="A58" s="1">
        <v>57</v>
      </c>
      <c r="B58" s="1">
        <v>56</v>
      </c>
      <c r="C58" s="1">
        <v>56</v>
      </c>
    </row>
    <row r="59" spans="1:3">
      <c r="A59" s="1">
        <v>58</v>
      </c>
      <c r="B59" s="1">
        <v>57</v>
      </c>
      <c r="C59" s="1">
        <v>57</v>
      </c>
    </row>
    <row r="60" spans="1:3">
      <c r="A60" s="1">
        <v>59</v>
      </c>
      <c r="B60" s="1">
        <v>58</v>
      </c>
      <c r="C60" s="1">
        <v>58</v>
      </c>
    </row>
    <row r="61" spans="1:3">
      <c r="A61" s="1">
        <v>60</v>
      </c>
      <c r="B61" s="1">
        <v>59</v>
      </c>
      <c r="C61" s="1">
        <v>59</v>
      </c>
    </row>
    <row r="62" spans="1:3">
      <c r="A62" s="1">
        <v>61</v>
      </c>
      <c r="B62" s="1">
        <v>60</v>
      </c>
      <c r="C62" s="1">
        <v>60</v>
      </c>
    </row>
    <row r="63" spans="1:3">
      <c r="A63" s="1">
        <v>62</v>
      </c>
      <c r="B63" s="1">
        <v>61</v>
      </c>
      <c r="C63" s="1">
        <v>61</v>
      </c>
    </row>
    <row r="64" spans="1:3">
      <c r="A64" s="1">
        <v>63</v>
      </c>
      <c r="B64" s="1">
        <v>62</v>
      </c>
      <c r="C64" s="1">
        <v>62</v>
      </c>
    </row>
    <row r="65" spans="1:3">
      <c r="A65" s="1">
        <v>64</v>
      </c>
      <c r="B65" s="1">
        <v>63</v>
      </c>
      <c r="C65" s="1">
        <v>63</v>
      </c>
    </row>
    <row r="66" spans="1:3">
      <c r="A66" s="1">
        <v>65</v>
      </c>
      <c r="B66" s="1">
        <v>64</v>
      </c>
      <c r="C66" s="1">
        <v>64</v>
      </c>
    </row>
    <row r="67" spans="1:3">
      <c r="A67" s="1">
        <v>66</v>
      </c>
      <c r="B67" s="1">
        <v>65</v>
      </c>
      <c r="C67" s="1">
        <v>65</v>
      </c>
    </row>
    <row r="68" spans="1:3">
      <c r="A68" s="1">
        <v>67</v>
      </c>
      <c r="B68" s="1">
        <v>66</v>
      </c>
      <c r="C68" s="1">
        <v>66</v>
      </c>
    </row>
    <row r="69" spans="1:3">
      <c r="A69" s="1">
        <v>68</v>
      </c>
      <c r="B69" s="1">
        <v>67</v>
      </c>
      <c r="C69" s="1">
        <v>67</v>
      </c>
    </row>
    <row r="70" spans="1:3">
      <c r="A70" s="1">
        <v>69</v>
      </c>
      <c r="B70" s="1">
        <v>68</v>
      </c>
      <c r="C70" s="1">
        <v>68</v>
      </c>
    </row>
    <row r="71" spans="1:3">
      <c r="A71" s="1">
        <v>70</v>
      </c>
      <c r="B71" s="1">
        <v>69</v>
      </c>
      <c r="C71" s="1">
        <v>69</v>
      </c>
    </row>
    <row r="72" spans="1:3">
      <c r="A72" s="1">
        <v>71</v>
      </c>
      <c r="B72" s="1">
        <v>70</v>
      </c>
      <c r="C72" s="1">
        <v>70</v>
      </c>
    </row>
    <row r="73" spans="1:3">
      <c r="A73" s="1">
        <v>72</v>
      </c>
      <c r="B73" s="1">
        <v>71</v>
      </c>
      <c r="C73" s="1">
        <v>71</v>
      </c>
    </row>
    <row r="74" spans="1:3">
      <c r="A74" s="1">
        <v>73</v>
      </c>
      <c r="B74" s="1">
        <v>72</v>
      </c>
      <c r="C74" s="1">
        <v>72</v>
      </c>
    </row>
    <row r="75" spans="1:3">
      <c r="A75" s="1">
        <v>74</v>
      </c>
      <c r="B75" s="1">
        <v>73</v>
      </c>
      <c r="C75" s="1">
        <v>73</v>
      </c>
    </row>
    <row r="76" spans="1:3">
      <c r="A76" s="1">
        <v>75</v>
      </c>
      <c r="B76" s="1">
        <v>74</v>
      </c>
      <c r="C76" s="1">
        <v>74</v>
      </c>
    </row>
    <row r="77" spans="1:3">
      <c r="A77" s="1">
        <v>76</v>
      </c>
      <c r="B77" s="1">
        <v>75</v>
      </c>
      <c r="C77" s="1">
        <v>75</v>
      </c>
    </row>
    <row r="78" spans="1:3">
      <c r="A78" s="1">
        <v>77</v>
      </c>
      <c r="B78" s="1">
        <v>76</v>
      </c>
      <c r="C78" s="1">
        <v>76</v>
      </c>
    </row>
    <row r="79" spans="1:3">
      <c r="A79" s="1">
        <v>78</v>
      </c>
      <c r="B79" s="1">
        <v>77</v>
      </c>
      <c r="C79" s="1">
        <v>77</v>
      </c>
    </row>
    <row r="80" spans="1:3">
      <c r="A80" s="1">
        <v>79</v>
      </c>
      <c r="B80" s="1">
        <v>78</v>
      </c>
      <c r="C80" s="1">
        <v>78</v>
      </c>
    </row>
    <row r="81" spans="1:3">
      <c r="A81" s="1">
        <v>80</v>
      </c>
      <c r="B81" s="1">
        <v>79</v>
      </c>
      <c r="C81" s="1">
        <v>79</v>
      </c>
    </row>
    <row r="82" spans="1:3">
      <c r="A82" s="1">
        <v>81</v>
      </c>
      <c r="B82" s="1">
        <v>80</v>
      </c>
      <c r="C82" s="1">
        <v>80</v>
      </c>
    </row>
    <row r="83" spans="1:3">
      <c r="A83" s="1">
        <v>82</v>
      </c>
      <c r="B83" s="1">
        <v>81</v>
      </c>
      <c r="C83" s="1">
        <v>81</v>
      </c>
    </row>
    <row r="84" spans="1:3">
      <c r="A84" s="1">
        <v>83</v>
      </c>
      <c r="B84" s="1">
        <v>82</v>
      </c>
      <c r="C84" s="1">
        <v>82</v>
      </c>
    </row>
    <row r="85" spans="1:3">
      <c r="A85" s="1">
        <v>84</v>
      </c>
      <c r="B85" s="1">
        <v>83</v>
      </c>
      <c r="C85" s="1">
        <v>83</v>
      </c>
    </row>
    <row r="86" spans="1:3">
      <c r="A86" s="1">
        <v>85</v>
      </c>
      <c r="B86" s="1">
        <v>84</v>
      </c>
      <c r="C86" s="1">
        <v>84</v>
      </c>
    </row>
    <row r="87" spans="1:3">
      <c r="A87" s="1">
        <v>86</v>
      </c>
      <c r="B87" s="1">
        <v>85</v>
      </c>
      <c r="C87" s="1">
        <v>85</v>
      </c>
    </row>
    <row r="88" spans="1:3">
      <c r="A88" s="1">
        <v>87</v>
      </c>
      <c r="B88" s="1">
        <v>86</v>
      </c>
      <c r="C88" s="1">
        <v>86</v>
      </c>
    </row>
    <row r="89" spans="1:3">
      <c r="A89" s="1">
        <v>88</v>
      </c>
      <c r="B89" s="1">
        <v>87</v>
      </c>
      <c r="C89" s="1">
        <v>87</v>
      </c>
    </row>
    <row r="90" spans="1:3">
      <c r="A90" s="1">
        <v>89</v>
      </c>
      <c r="B90" s="1">
        <v>88</v>
      </c>
      <c r="C90" s="1">
        <v>88</v>
      </c>
    </row>
    <row r="91" spans="1:3">
      <c r="A91" s="1">
        <v>90</v>
      </c>
      <c r="B91" s="1">
        <v>89</v>
      </c>
      <c r="C91" s="1">
        <v>89</v>
      </c>
    </row>
    <row r="92" spans="1:3">
      <c r="A92" s="1">
        <v>91</v>
      </c>
      <c r="B92" s="1">
        <v>90</v>
      </c>
      <c r="C92" s="1">
        <v>90</v>
      </c>
    </row>
    <row r="93" spans="1:3">
      <c r="A93" s="1">
        <v>92</v>
      </c>
      <c r="B93" s="1">
        <v>91</v>
      </c>
      <c r="C93" s="1">
        <v>91</v>
      </c>
    </row>
    <row r="94" spans="1:3">
      <c r="A94" s="1">
        <v>93</v>
      </c>
      <c r="B94" s="1">
        <v>92</v>
      </c>
      <c r="C94" s="1">
        <v>92</v>
      </c>
    </row>
    <row r="95" spans="1:3">
      <c r="A95" s="1">
        <v>94</v>
      </c>
      <c r="B95" s="1">
        <v>93</v>
      </c>
      <c r="C95" s="1">
        <v>93</v>
      </c>
    </row>
    <row r="96" spans="1:3">
      <c r="A96" s="1">
        <v>95</v>
      </c>
      <c r="B96" s="1">
        <v>94</v>
      </c>
      <c r="C96" s="1">
        <v>94</v>
      </c>
    </row>
    <row r="97" spans="1:3">
      <c r="A97" s="1">
        <v>96</v>
      </c>
      <c r="B97" s="1">
        <v>95</v>
      </c>
      <c r="C97" s="1">
        <v>95</v>
      </c>
    </row>
    <row r="98" spans="1:3">
      <c r="A98" s="1">
        <v>97</v>
      </c>
      <c r="B98" s="1">
        <v>96</v>
      </c>
      <c r="C98" s="1">
        <v>96</v>
      </c>
    </row>
    <row r="99" spans="1:3">
      <c r="A99" s="1">
        <v>98</v>
      </c>
      <c r="B99" s="1">
        <v>97</v>
      </c>
      <c r="C99" s="1">
        <v>97</v>
      </c>
    </row>
    <row r="100" spans="1:3">
      <c r="A100" s="1">
        <v>99</v>
      </c>
      <c r="B100" s="1">
        <v>98</v>
      </c>
      <c r="C100" s="1">
        <v>98</v>
      </c>
    </row>
    <row r="101" spans="1:3">
      <c r="A101" s="1">
        <v>100</v>
      </c>
      <c r="B101" s="1">
        <v>99</v>
      </c>
      <c r="C101" s="1">
        <v>99</v>
      </c>
    </row>
    <row r="102" spans="1:3">
      <c r="A102" s="1">
        <v>101</v>
      </c>
      <c r="B102" s="1">
        <v>100</v>
      </c>
      <c r="C102" s="1">
        <v>100</v>
      </c>
    </row>
    <row r="103" spans="1:3">
      <c r="A103" s="1">
        <v>102</v>
      </c>
      <c r="B103" s="1">
        <v>101</v>
      </c>
      <c r="C103" s="1">
        <v>101</v>
      </c>
    </row>
    <row r="104" spans="1:3">
      <c r="A104" s="1">
        <v>103</v>
      </c>
      <c r="B104" s="1">
        <v>102</v>
      </c>
      <c r="C104" s="1">
        <v>102</v>
      </c>
    </row>
    <row r="105" spans="1:3">
      <c r="A105" s="1">
        <v>104</v>
      </c>
      <c r="B105" s="1">
        <v>103</v>
      </c>
      <c r="C105" s="1">
        <v>103</v>
      </c>
    </row>
    <row r="106" spans="1:3">
      <c r="A106" s="1">
        <v>105</v>
      </c>
      <c r="B106" s="1">
        <v>104</v>
      </c>
      <c r="C106" s="1">
        <v>104</v>
      </c>
    </row>
    <row r="107" spans="1:3">
      <c r="A107" s="1">
        <v>106</v>
      </c>
      <c r="B107" s="1">
        <v>105</v>
      </c>
      <c r="C107" s="1">
        <v>105</v>
      </c>
    </row>
    <row r="108" spans="1:3">
      <c r="A108" s="1">
        <v>107</v>
      </c>
      <c r="B108" s="1">
        <v>106</v>
      </c>
      <c r="C108" s="1">
        <v>106</v>
      </c>
    </row>
    <row r="109" spans="1:3">
      <c r="A109" s="1">
        <v>108</v>
      </c>
      <c r="B109" s="1">
        <v>107</v>
      </c>
      <c r="C109" s="1">
        <v>107</v>
      </c>
    </row>
    <row r="110" spans="1:3">
      <c r="A110" s="1">
        <v>109</v>
      </c>
      <c r="B110" s="1">
        <v>108</v>
      </c>
      <c r="C110" s="1">
        <v>108</v>
      </c>
    </row>
    <row r="111" spans="1:3">
      <c r="A111" s="1">
        <v>110</v>
      </c>
      <c r="B111" s="1">
        <v>109</v>
      </c>
      <c r="C111" s="1">
        <v>109</v>
      </c>
    </row>
    <row r="112" spans="1:3">
      <c r="A112" s="1">
        <v>111</v>
      </c>
      <c r="B112" s="1">
        <v>110</v>
      </c>
      <c r="C112" s="1">
        <v>110</v>
      </c>
    </row>
    <row r="113" spans="1:3">
      <c r="A113" s="1">
        <v>112</v>
      </c>
      <c r="B113" s="1">
        <v>111</v>
      </c>
      <c r="C113" s="1">
        <v>111</v>
      </c>
    </row>
    <row r="114" spans="1:3">
      <c r="A114" s="1">
        <v>113</v>
      </c>
      <c r="B114" s="1">
        <v>112</v>
      </c>
      <c r="C114" s="1">
        <v>112</v>
      </c>
    </row>
    <row r="115" spans="1:3">
      <c r="A115" s="1">
        <v>114</v>
      </c>
      <c r="B115" s="1">
        <v>113</v>
      </c>
      <c r="C115" s="1">
        <v>113</v>
      </c>
    </row>
    <row r="116" spans="1:3">
      <c r="A116" s="1">
        <v>115</v>
      </c>
      <c r="B116" s="1">
        <v>114</v>
      </c>
      <c r="C116" s="1">
        <v>114</v>
      </c>
    </row>
    <row r="117" spans="1:3">
      <c r="A117" s="1">
        <v>116</v>
      </c>
      <c r="B117" s="1">
        <v>115</v>
      </c>
      <c r="C117" s="1">
        <v>115</v>
      </c>
    </row>
    <row r="118" spans="1:3">
      <c r="A118" s="1">
        <v>117</v>
      </c>
      <c r="B118" s="1">
        <v>116</v>
      </c>
      <c r="C118" s="1">
        <v>116</v>
      </c>
    </row>
    <row r="119" spans="1:3">
      <c r="A119" s="1">
        <v>118</v>
      </c>
      <c r="B119" s="1">
        <v>117</v>
      </c>
      <c r="C119" s="1">
        <v>117</v>
      </c>
    </row>
    <row r="120" spans="1:3">
      <c r="A120" s="1">
        <v>119</v>
      </c>
      <c r="B120" s="1">
        <v>118</v>
      </c>
      <c r="C120" s="1">
        <v>118</v>
      </c>
    </row>
    <row r="121" spans="1:3">
      <c r="A121" s="1">
        <v>120</v>
      </c>
      <c r="B121" s="1">
        <v>119</v>
      </c>
      <c r="C121" s="1">
        <v>119</v>
      </c>
    </row>
    <row r="122" spans="1:3">
      <c r="A122" s="1">
        <v>121</v>
      </c>
      <c r="B122" s="1">
        <v>120</v>
      </c>
      <c r="C122" s="1">
        <v>120</v>
      </c>
    </row>
    <row r="123" spans="1:3">
      <c r="A123" s="1">
        <v>122</v>
      </c>
      <c r="B123" s="1">
        <v>121</v>
      </c>
      <c r="C123" s="1">
        <v>121</v>
      </c>
    </row>
    <row r="124" spans="1:3">
      <c r="A124" s="1">
        <v>123</v>
      </c>
      <c r="B124" s="1">
        <v>122</v>
      </c>
      <c r="C124" s="1">
        <v>122</v>
      </c>
    </row>
    <row r="125" spans="1:3">
      <c r="A125" s="1">
        <v>124</v>
      </c>
      <c r="B125" s="1">
        <v>123</v>
      </c>
      <c r="C125" s="1">
        <v>123</v>
      </c>
    </row>
    <row r="126" spans="1:3">
      <c r="A126" s="1">
        <v>125</v>
      </c>
      <c r="B126" s="1">
        <v>124</v>
      </c>
      <c r="C126" s="1">
        <v>124</v>
      </c>
    </row>
    <row r="127" spans="1:3">
      <c r="A127" s="1">
        <v>126</v>
      </c>
      <c r="B127" s="1">
        <v>125</v>
      </c>
      <c r="C127" s="1">
        <v>125</v>
      </c>
    </row>
    <row r="128" spans="1:3">
      <c r="A128" s="1">
        <v>127</v>
      </c>
      <c r="B128" s="1">
        <v>126</v>
      </c>
      <c r="C128" s="1">
        <v>126</v>
      </c>
    </row>
    <row r="129" spans="1:3">
      <c r="A129" s="1">
        <v>128</v>
      </c>
      <c r="B129" s="1">
        <v>127</v>
      </c>
      <c r="C129" s="1">
        <v>127</v>
      </c>
    </row>
    <row r="130" spans="1:3">
      <c r="A130" s="1">
        <v>129</v>
      </c>
      <c r="B130" s="1">
        <v>128</v>
      </c>
      <c r="C130" s="1">
        <v>128</v>
      </c>
    </row>
    <row r="131" spans="1:3">
      <c r="A131" s="1">
        <v>130</v>
      </c>
      <c r="B131" s="1">
        <v>129</v>
      </c>
      <c r="C131" s="1">
        <v>129</v>
      </c>
    </row>
    <row r="132" spans="1:3">
      <c r="A132" s="1">
        <v>131</v>
      </c>
      <c r="B132" s="1">
        <v>130</v>
      </c>
      <c r="C132" s="1">
        <v>130</v>
      </c>
    </row>
    <row r="133" spans="1:3">
      <c r="A133" s="1">
        <v>132</v>
      </c>
      <c r="B133" s="1">
        <v>131</v>
      </c>
      <c r="C133" s="1">
        <v>131</v>
      </c>
    </row>
    <row r="134" spans="1:3">
      <c r="A134" s="1">
        <v>133</v>
      </c>
      <c r="B134" s="1">
        <v>132</v>
      </c>
      <c r="C134" s="1">
        <v>132</v>
      </c>
    </row>
    <row r="135" spans="1:3">
      <c r="A135" s="1">
        <v>134</v>
      </c>
      <c r="B135" s="1">
        <v>133</v>
      </c>
      <c r="C135" s="1">
        <v>133</v>
      </c>
    </row>
    <row r="136" spans="1:3">
      <c r="A136" s="1">
        <v>135</v>
      </c>
      <c r="B136" s="1">
        <v>134</v>
      </c>
      <c r="C136" s="1">
        <v>134</v>
      </c>
    </row>
    <row r="137" spans="1:3">
      <c r="A137" s="1">
        <v>136</v>
      </c>
      <c r="B137" s="1">
        <v>135</v>
      </c>
      <c r="C137" s="1">
        <v>135</v>
      </c>
    </row>
    <row r="138" spans="1:3">
      <c r="A138" s="1">
        <v>137</v>
      </c>
      <c r="B138" s="1">
        <v>136</v>
      </c>
      <c r="C138" s="1">
        <v>136</v>
      </c>
    </row>
    <row r="139" spans="1:3">
      <c r="A139" s="1">
        <v>138</v>
      </c>
      <c r="B139" s="1">
        <v>137</v>
      </c>
      <c r="C139" s="1">
        <v>137</v>
      </c>
    </row>
    <row r="140" spans="1:3">
      <c r="A140" s="1">
        <v>139</v>
      </c>
      <c r="B140" s="1">
        <v>138</v>
      </c>
      <c r="C140" s="1">
        <v>138</v>
      </c>
    </row>
    <row r="141" spans="1:3">
      <c r="A141" s="1">
        <v>140</v>
      </c>
      <c r="B141" s="1">
        <v>139</v>
      </c>
      <c r="C141" s="1">
        <v>139</v>
      </c>
    </row>
    <row r="142" spans="1:3">
      <c r="A142" s="1">
        <v>141</v>
      </c>
      <c r="B142" s="1">
        <v>140</v>
      </c>
      <c r="C142" s="1">
        <v>140</v>
      </c>
    </row>
    <row r="143" spans="1:3">
      <c r="A143" s="1">
        <v>142</v>
      </c>
      <c r="B143" s="1">
        <v>141</v>
      </c>
      <c r="C143" s="1">
        <v>141</v>
      </c>
    </row>
    <row r="144" spans="1:3">
      <c r="A144" s="1">
        <v>143</v>
      </c>
      <c r="B144" s="1">
        <v>142</v>
      </c>
      <c r="C144" s="1">
        <v>142</v>
      </c>
    </row>
    <row r="145" spans="1:3">
      <c r="A145" s="1">
        <v>144</v>
      </c>
      <c r="B145" s="1">
        <v>143</v>
      </c>
      <c r="C145" s="1">
        <v>143</v>
      </c>
    </row>
    <row r="146" spans="1:3">
      <c r="A146" s="1">
        <v>145</v>
      </c>
      <c r="B146" s="1">
        <v>144</v>
      </c>
      <c r="C146" s="1">
        <v>144</v>
      </c>
    </row>
    <row r="147" spans="1:3">
      <c r="A147" s="1">
        <v>146</v>
      </c>
      <c r="B147" s="1">
        <v>145</v>
      </c>
      <c r="C147" s="1">
        <v>145</v>
      </c>
    </row>
    <row r="148" spans="1:3">
      <c r="A148" s="1">
        <v>147</v>
      </c>
      <c r="B148" s="1">
        <v>146</v>
      </c>
      <c r="C148" s="1">
        <v>146</v>
      </c>
    </row>
    <row r="149" spans="1:3">
      <c r="A149" s="1">
        <v>148</v>
      </c>
      <c r="B149" s="1">
        <v>147</v>
      </c>
      <c r="C149" s="1">
        <v>147</v>
      </c>
    </row>
    <row r="150" spans="1:3">
      <c r="A150" s="1">
        <v>149</v>
      </c>
      <c r="B150" s="1">
        <v>148</v>
      </c>
      <c r="C150" s="1">
        <v>148</v>
      </c>
    </row>
    <row r="151" spans="1:3">
      <c r="A151" s="1">
        <v>150</v>
      </c>
      <c r="B151" s="1">
        <v>149</v>
      </c>
      <c r="C151" s="1">
        <v>149</v>
      </c>
    </row>
    <row r="152" spans="1:3">
      <c r="A152" s="1">
        <v>151</v>
      </c>
      <c r="B152" s="1">
        <v>150</v>
      </c>
      <c r="C152" s="1">
        <v>150</v>
      </c>
    </row>
    <row r="153" spans="1:3">
      <c r="A153" s="1">
        <v>152</v>
      </c>
      <c r="B153" s="1">
        <v>151</v>
      </c>
      <c r="C153" s="1">
        <v>151</v>
      </c>
    </row>
    <row r="154" spans="1:3">
      <c r="A154" s="1">
        <v>153</v>
      </c>
      <c r="B154" s="1">
        <v>152</v>
      </c>
      <c r="C154" s="1">
        <v>152</v>
      </c>
    </row>
    <row r="155" spans="1:3">
      <c r="A155" s="1">
        <v>154</v>
      </c>
      <c r="B155" s="1">
        <v>153</v>
      </c>
      <c r="C155" s="1">
        <v>153</v>
      </c>
    </row>
    <row r="156" spans="1:3">
      <c r="A156" s="1">
        <v>155</v>
      </c>
      <c r="B156" s="1">
        <v>154</v>
      </c>
      <c r="C156" s="1">
        <v>154</v>
      </c>
    </row>
    <row r="157" spans="1:3">
      <c r="A157" s="1">
        <v>156</v>
      </c>
      <c r="B157" s="1">
        <v>155</v>
      </c>
      <c r="C157" s="1">
        <v>155</v>
      </c>
    </row>
    <row r="158" spans="1:3">
      <c r="A158" s="1">
        <v>157</v>
      </c>
      <c r="B158" s="1">
        <v>156</v>
      </c>
      <c r="C158" s="1">
        <v>156</v>
      </c>
    </row>
    <row r="159" spans="1:3">
      <c r="A159" s="1">
        <v>158</v>
      </c>
      <c r="B159" s="1">
        <v>157</v>
      </c>
      <c r="C159" s="1">
        <v>157</v>
      </c>
    </row>
    <row r="160" spans="1:3">
      <c r="A160" s="1">
        <v>159</v>
      </c>
      <c r="B160" s="1">
        <v>158</v>
      </c>
      <c r="C160" s="1">
        <v>158</v>
      </c>
    </row>
    <row r="161" spans="1:3">
      <c r="A161" s="1">
        <v>160</v>
      </c>
      <c r="B161" s="1">
        <v>159</v>
      </c>
      <c r="C161" s="1">
        <v>159</v>
      </c>
    </row>
    <row r="162" spans="1:3">
      <c r="A162" s="1">
        <v>161</v>
      </c>
      <c r="B162" s="1">
        <v>160</v>
      </c>
      <c r="C162" s="1">
        <v>160</v>
      </c>
    </row>
    <row r="163" spans="1:3">
      <c r="A163" s="1">
        <v>162</v>
      </c>
      <c r="B163" s="1">
        <v>161</v>
      </c>
      <c r="C163" s="1">
        <v>161</v>
      </c>
    </row>
    <row r="164" spans="1:3">
      <c r="A164" s="1">
        <v>163</v>
      </c>
      <c r="B164" s="1">
        <v>162</v>
      </c>
      <c r="C164" s="1">
        <v>162</v>
      </c>
    </row>
    <row r="165" spans="1:3">
      <c r="A165" s="1">
        <v>164</v>
      </c>
      <c r="B165" s="1">
        <v>163</v>
      </c>
      <c r="C165" s="1">
        <v>163</v>
      </c>
    </row>
    <row r="166" spans="1:3">
      <c r="A166" s="1">
        <v>165</v>
      </c>
      <c r="B166" s="1">
        <v>164</v>
      </c>
      <c r="C166" s="1">
        <v>164</v>
      </c>
    </row>
    <row r="167" spans="1:3">
      <c r="A167" s="1">
        <v>166</v>
      </c>
      <c r="B167" s="1">
        <v>165</v>
      </c>
      <c r="C167" s="1">
        <v>165</v>
      </c>
    </row>
    <row r="168" spans="1:3">
      <c r="A168" s="1">
        <v>167</v>
      </c>
      <c r="B168" s="1">
        <v>166</v>
      </c>
      <c r="C168" s="1">
        <v>166</v>
      </c>
    </row>
    <row r="169" spans="1:3">
      <c r="A169" s="1">
        <v>168</v>
      </c>
      <c r="B169" s="1">
        <v>167</v>
      </c>
      <c r="C169" s="1">
        <v>167</v>
      </c>
    </row>
    <row r="170" spans="1:3">
      <c r="A170" s="1">
        <v>169</v>
      </c>
      <c r="B170" s="1">
        <v>168</v>
      </c>
      <c r="C170" s="1">
        <v>168</v>
      </c>
    </row>
    <row r="171" spans="1:3">
      <c r="A171" s="1">
        <v>170</v>
      </c>
      <c r="B171" s="1">
        <v>169</v>
      </c>
      <c r="C171" s="1">
        <v>169</v>
      </c>
    </row>
    <row r="172" spans="1:3">
      <c r="A172" s="1">
        <v>171</v>
      </c>
      <c r="B172" s="1">
        <v>170</v>
      </c>
      <c r="C172" s="1">
        <v>170</v>
      </c>
    </row>
    <row r="173" spans="1:3">
      <c r="A173" s="1">
        <v>172</v>
      </c>
      <c r="B173" s="1">
        <v>171</v>
      </c>
      <c r="C173" s="1">
        <v>171</v>
      </c>
    </row>
    <row r="174" spans="1:3">
      <c r="A174" s="1">
        <v>173</v>
      </c>
      <c r="B174" s="1">
        <v>172</v>
      </c>
      <c r="C174" s="1">
        <v>172</v>
      </c>
    </row>
    <row r="175" spans="1:3">
      <c r="A175" s="1">
        <v>174</v>
      </c>
      <c r="B175" s="1">
        <v>173</v>
      </c>
      <c r="C175" s="1">
        <v>173</v>
      </c>
    </row>
    <row r="176" spans="1:3">
      <c r="A176" s="1">
        <v>175</v>
      </c>
      <c r="B176" s="1">
        <v>174</v>
      </c>
      <c r="C176" s="1">
        <v>174</v>
      </c>
    </row>
    <row r="177" spans="1:3">
      <c r="A177" s="1">
        <v>176</v>
      </c>
      <c r="B177" s="1">
        <v>175</v>
      </c>
      <c r="C177" s="1">
        <v>175</v>
      </c>
    </row>
    <row r="178" spans="1:3">
      <c r="A178" s="1">
        <v>177</v>
      </c>
      <c r="B178" s="1">
        <v>176</v>
      </c>
      <c r="C178" s="1">
        <v>176</v>
      </c>
    </row>
    <row r="179" spans="1:3">
      <c r="A179" s="1">
        <v>178</v>
      </c>
      <c r="B179" s="1">
        <v>177</v>
      </c>
      <c r="C179" s="1">
        <v>177</v>
      </c>
    </row>
    <row r="180" spans="1:3">
      <c r="A180" s="1">
        <v>179</v>
      </c>
      <c r="B180" s="1">
        <v>178</v>
      </c>
      <c r="C180" s="1">
        <v>178</v>
      </c>
    </row>
    <row r="181" spans="1:3">
      <c r="A181" s="1">
        <v>180</v>
      </c>
      <c r="B181" s="1">
        <v>179</v>
      </c>
      <c r="C181" s="1">
        <v>179</v>
      </c>
    </row>
    <row r="182" spans="1:3">
      <c r="A182" s="1">
        <v>181</v>
      </c>
      <c r="B182" s="1">
        <v>180</v>
      </c>
      <c r="C182" s="1">
        <v>180</v>
      </c>
    </row>
    <row r="183" spans="1:3">
      <c r="A183" s="1">
        <v>182</v>
      </c>
      <c r="B183" s="1">
        <v>181</v>
      </c>
      <c r="C183" s="1">
        <v>181</v>
      </c>
    </row>
    <row r="184" spans="1:3">
      <c r="A184" s="1">
        <v>183</v>
      </c>
      <c r="B184" s="1">
        <v>182</v>
      </c>
      <c r="C184" s="1">
        <v>182</v>
      </c>
    </row>
    <row r="185" spans="1:3">
      <c r="A185" s="1">
        <v>184</v>
      </c>
      <c r="B185" s="1">
        <v>183</v>
      </c>
      <c r="C185" s="1">
        <v>183</v>
      </c>
    </row>
    <row r="186" spans="1:3">
      <c r="A186" s="1">
        <v>185</v>
      </c>
      <c r="B186" s="1">
        <v>184</v>
      </c>
      <c r="C186" s="1">
        <v>184</v>
      </c>
    </row>
    <row r="187" spans="1:3">
      <c r="A187" s="1">
        <v>186</v>
      </c>
      <c r="B187" s="1">
        <v>185</v>
      </c>
      <c r="C187" s="1">
        <v>185</v>
      </c>
    </row>
    <row r="188" spans="1:3">
      <c r="A188" s="1">
        <v>187</v>
      </c>
      <c r="B188" s="1">
        <v>186</v>
      </c>
      <c r="C188" s="1">
        <v>186</v>
      </c>
    </row>
    <row r="189" spans="1:3">
      <c r="A189" s="1">
        <v>188</v>
      </c>
      <c r="B189" s="1">
        <v>187</v>
      </c>
      <c r="C189" s="1">
        <v>187</v>
      </c>
    </row>
    <row r="190" spans="1:3">
      <c r="A190" s="1">
        <v>189</v>
      </c>
      <c r="B190" s="1">
        <v>188</v>
      </c>
      <c r="C190" s="1">
        <v>188</v>
      </c>
    </row>
    <row r="191" spans="1:3">
      <c r="A191" s="1">
        <v>190</v>
      </c>
      <c r="B191" s="1">
        <v>189</v>
      </c>
      <c r="C191" s="1">
        <v>189</v>
      </c>
    </row>
    <row r="192" spans="1:3">
      <c r="A192" s="1">
        <v>191</v>
      </c>
      <c r="B192" s="1">
        <v>190</v>
      </c>
      <c r="C192" s="1">
        <v>190</v>
      </c>
    </row>
    <row r="193" spans="1:3">
      <c r="A193" s="1">
        <v>192</v>
      </c>
      <c r="B193" s="1">
        <v>191</v>
      </c>
      <c r="C193" s="1">
        <v>191</v>
      </c>
    </row>
    <row r="194" spans="1:3">
      <c r="A194" s="1">
        <v>193</v>
      </c>
      <c r="B194" s="1">
        <v>192</v>
      </c>
      <c r="C194" s="1">
        <v>192</v>
      </c>
    </row>
    <row r="195" spans="1:3">
      <c r="A195" s="1">
        <v>194</v>
      </c>
      <c r="B195" s="1">
        <v>193</v>
      </c>
      <c r="C195" s="1">
        <v>193</v>
      </c>
    </row>
    <row r="196" spans="1:3">
      <c r="A196" s="1">
        <v>195</v>
      </c>
      <c r="B196" s="1">
        <v>194</v>
      </c>
      <c r="C196" s="1">
        <v>194</v>
      </c>
    </row>
    <row r="197" spans="1:3">
      <c r="A197" s="1">
        <v>196</v>
      </c>
      <c r="B197" s="1">
        <v>195</v>
      </c>
      <c r="C197" s="1">
        <v>195</v>
      </c>
    </row>
    <row r="198" spans="1:3">
      <c r="A198" s="1">
        <v>197</v>
      </c>
      <c r="B198" s="1">
        <v>196</v>
      </c>
      <c r="C198" s="1">
        <v>196</v>
      </c>
    </row>
    <row r="199" spans="1:3">
      <c r="A199" s="1">
        <v>198</v>
      </c>
      <c r="B199" s="1">
        <v>197</v>
      </c>
      <c r="C199" s="1">
        <v>197</v>
      </c>
    </row>
    <row r="200" spans="1:3">
      <c r="A200" s="1">
        <v>199</v>
      </c>
      <c r="B200" s="1">
        <v>198</v>
      </c>
      <c r="C200" s="1">
        <v>198</v>
      </c>
    </row>
    <row r="201" spans="1:3">
      <c r="A201" s="1">
        <v>200</v>
      </c>
      <c r="B201" s="1">
        <v>199</v>
      </c>
      <c r="C201" s="1">
        <v>199</v>
      </c>
    </row>
    <row r="202" spans="1:3">
      <c r="A202" s="1">
        <v>201</v>
      </c>
      <c r="B202" s="1">
        <v>200</v>
      </c>
      <c r="C202" s="1">
        <v>200</v>
      </c>
    </row>
    <row r="203" spans="1:3">
      <c r="A203" s="1">
        <v>202</v>
      </c>
      <c r="B203" s="1">
        <v>201</v>
      </c>
      <c r="C203" s="1">
        <v>201</v>
      </c>
    </row>
    <row r="204" spans="1:3">
      <c r="A204" s="1">
        <v>203</v>
      </c>
      <c r="B204" s="1">
        <v>202</v>
      </c>
      <c r="C204" s="1">
        <v>202</v>
      </c>
    </row>
    <row r="205" spans="1:3">
      <c r="A205" s="1">
        <v>204</v>
      </c>
      <c r="B205" s="1">
        <v>203</v>
      </c>
      <c r="C205" s="1">
        <v>203</v>
      </c>
    </row>
    <row r="206" spans="1:3">
      <c r="A206" s="1">
        <v>205</v>
      </c>
      <c r="B206" s="1">
        <v>204</v>
      </c>
      <c r="C206" s="1">
        <v>204</v>
      </c>
    </row>
    <row r="207" spans="1:3">
      <c r="A207" s="1">
        <v>206</v>
      </c>
      <c r="B207" s="1">
        <v>205</v>
      </c>
      <c r="C207" s="1">
        <v>205</v>
      </c>
    </row>
    <row r="208" spans="1:3">
      <c r="A208" s="1">
        <v>207</v>
      </c>
      <c r="B208" s="1">
        <v>206</v>
      </c>
      <c r="C208" s="1">
        <v>206</v>
      </c>
    </row>
    <row r="209" spans="1:3">
      <c r="A209" s="1">
        <v>208</v>
      </c>
      <c r="B209" s="1">
        <v>207</v>
      </c>
      <c r="C209" s="1">
        <v>207</v>
      </c>
    </row>
    <row r="210" spans="1:3">
      <c r="A210" s="1">
        <v>209</v>
      </c>
      <c r="B210" s="1">
        <v>208</v>
      </c>
      <c r="C210" s="1">
        <v>208</v>
      </c>
    </row>
    <row r="211" spans="1:3">
      <c r="A211" s="1">
        <v>210</v>
      </c>
      <c r="B211" s="1">
        <v>209</v>
      </c>
      <c r="C211" s="1">
        <v>209</v>
      </c>
    </row>
    <row r="212" spans="1:3">
      <c r="A212" s="1">
        <v>211</v>
      </c>
      <c r="B212" s="1">
        <v>210</v>
      </c>
      <c r="C212" s="1">
        <v>210</v>
      </c>
    </row>
    <row r="213" spans="1:3">
      <c r="A213" s="1">
        <v>212</v>
      </c>
      <c r="B213" s="1">
        <v>211</v>
      </c>
      <c r="C213" s="1">
        <v>211</v>
      </c>
    </row>
    <row r="214" spans="1:3">
      <c r="A214" s="1">
        <v>213</v>
      </c>
      <c r="B214" s="1">
        <v>212</v>
      </c>
      <c r="C214" s="1">
        <v>212</v>
      </c>
    </row>
    <row r="215" spans="1:3">
      <c r="A215" s="1">
        <v>214</v>
      </c>
      <c r="B215" s="1">
        <v>213</v>
      </c>
      <c r="C215" s="1">
        <v>213</v>
      </c>
    </row>
    <row r="216" spans="1:3">
      <c r="A216" s="1">
        <v>215</v>
      </c>
      <c r="B216" s="1">
        <v>214</v>
      </c>
      <c r="C216" s="1">
        <v>214</v>
      </c>
    </row>
    <row r="217" spans="1:3">
      <c r="A217" s="1">
        <v>216</v>
      </c>
      <c r="B217" s="1">
        <v>215</v>
      </c>
      <c r="C217" s="1">
        <v>215</v>
      </c>
    </row>
    <row r="218" spans="1:3">
      <c r="A218" s="1">
        <v>217</v>
      </c>
      <c r="B218" s="1">
        <v>216</v>
      </c>
      <c r="C218" s="1">
        <v>216</v>
      </c>
    </row>
    <row r="219" spans="1:3">
      <c r="A219" s="1">
        <v>218</v>
      </c>
      <c r="B219" s="1">
        <v>217</v>
      </c>
      <c r="C219" s="1">
        <v>217</v>
      </c>
    </row>
    <row r="220" spans="1:3">
      <c r="A220" s="1">
        <v>219</v>
      </c>
      <c r="B220" s="1">
        <v>218</v>
      </c>
      <c r="C220" s="1">
        <v>218</v>
      </c>
    </row>
    <row r="221" spans="1:3">
      <c r="A221" s="1">
        <v>220</v>
      </c>
      <c r="B221" s="1">
        <v>219</v>
      </c>
      <c r="C221" s="1">
        <v>219</v>
      </c>
    </row>
    <row r="222" spans="1:3">
      <c r="A222" s="1">
        <v>221</v>
      </c>
      <c r="B222" s="1">
        <v>220</v>
      </c>
      <c r="C222" s="1">
        <v>220</v>
      </c>
    </row>
    <row r="223" spans="1:3">
      <c r="A223" s="1">
        <v>222</v>
      </c>
      <c r="B223" s="1">
        <v>221</v>
      </c>
      <c r="C223" s="1">
        <v>221</v>
      </c>
    </row>
    <row r="224" spans="1:3">
      <c r="A224" s="1">
        <v>223</v>
      </c>
      <c r="B224" s="1">
        <v>222</v>
      </c>
      <c r="C224" s="1">
        <v>222</v>
      </c>
    </row>
    <row r="225" spans="1:3">
      <c r="A225" s="1">
        <v>224</v>
      </c>
      <c r="B225" s="1">
        <v>223</v>
      </c>
      <c r="C225" s="1">
        <v>223</v>
      </c>
    </row>
    <row r="226" spans="1:3">
      <c r="A226" s="1">
        <v>225</v>
      </c>
      <c r="B226" s="1">
        <v>224</v>
      </c>
      <c r="C226" s="1">
        <v>224</v>
      </c>
    </row>
    <row r="227" spans="1:3">
      <c r="A227" s="1">
        <v>226</v>
      </c>
      <c r="B227" s="1">
        <v>225</v>
      </c>
      <c r="C227" s="1">
        <v>225</v>
      </c>
    </row>
    <row r="228" spans="1:3">
      <c r="A228" s="1">
        <v>227</v>
      </c>
      <c r="B228" s="1">
        <v>226</v>
      </c>
      <c r="C228" s="1">
        <v>226</v>
      </c>
    </row>
    <row r="229" spans="1:3">
      <c r="A229" s="1">
        <v>228</v>
      </c>
      <c r="B229" s="1">
        <v>227</v>
      </c>
      <c r="C229" s="1">
        <v>227</v>
      </c>
    </row>
    <row r="230" spans="1:3">
      <c r="A230" s="1">
        <v>229</v>
      </c>
      <c r="B230" s="1">
        <v>228</v>
      </c>
      <c r="C230" s="1">
        <v>228</v>
      </c>
    </row>
    <row r="231" spans="1:3">
      <c r="A231" s="1">
        <v>230</v>
      </c>
      <c r="B231" s="1">
        <v>229</v>
      </c>
      <c r="C231" s="1">
        <v>229</v>
      </c>
    </row>
    <row r="232" spans="1:3">
      <c r="A232" s="1">
        <v>231</v>
      </c>
      <c r="B232" s="1">
        <v>230</v>
      </c>
      <c r="C232" s="1">
        <v>230</v>
      </c>
    </row>
    <row r="233" spans="1:3">
      <c r="A233" s="1">
        <v>232</v>
      </c>
      <c r="B233" s="1">
        <v>231</v>
      </c>
      <c r="C233" s="1">
        <v>231</v>
      </c>
    </row>
    <row r="234" spans="1:3">
      <c r="A234" s="1">
        <v>233</v>
      </c>
      <c r="B234" s="1">
        <v>232</v>
      </c>
      <c r="C234" s="1">
        <v>232</v>
      </c>
    </row>
    <row r="235" spans="1:3">
      <c r="A235" s="1">
        <v>234</v>
      </c>
      <c r="B235" s="1">
        <v>233</v>
      </c>
      <c r="C235" s="1">
        <v>233</v>
      </c>
    </row>
    <row r="236" spans="1:3">
      <c r="A236" s="1">
        <v>235</v>
      </c>
      <c r="B236" s="1">
        <v>234</v>
      </c>
      <c r="C236" s="1">
        <v>234</v>
      </c>
    </row>
    <row r="237" spans="1:3">
      <c r="A237" s="1">
        <v>236</v>
      </c>
      <c r="B237" s="1">
        <v>235</v>
      </c>
      <c r="C237" s="1">
        <v>235</v>
      </c>
    </row>
    <row r="238" spans="1:3">
      <c r="A238" s="1">
        <v>237</v>
      </c>
      <c r="B238" s="1">
        <v>236</v>
      </c>
      <c r="C238" s="1">
        <v>236</v>
      </c>
    </row>
    <row r="239" spans="1:3">
      <c r="A239" s="1">
        <v>238</v>
      </c>
      <c r="B239" s="1">
        <v>237</v>
      </c>
      <c r="C239" s="1">
        <v>237</v>
      </c>
    </row>
    <row r="240" spans="1:3">
      <c r="A240" s="1">
        <v>239</v>
      </c>
      <c r="B240" s="1">
        <v>238</v>
      </c>
      <c r="C240" s="1">
        <v>238</v>
      </c>
    </row>
    <row r="241" spans="1:3">
      <c r="A241" s="1">
        <v>240</v>
      </c>
      <c r="B241" s="1">
        <v>239</v>
      </c>
      <c r="C241" s="1">
        <v>239</v>
      </c>
    </row>
    <row r="242" spans="1:3">
      <c r="A242" s="1">
        <v>241</v>
      </c>
      <c r="B242" s="1">
        <v>240</v>
      </c>
      <c r="C242" s="1">
        <v>240</v>
      </c>
    </row>
    <row r="243" spans="1:3">
      <c r="A243" s="1">
        <v>242</v>
      </c>
      <c r="B243" s="1">
        <v>241</v>
      </c>
      <c r="C243" s="1">
        <v>241</v>
      </c>
    </row>
    <row r="244" spans="1:3">
      <c r="A244" s="1">
        <v>243</v>
      </c>
      <c r="B244" s="1">
        <v>242</v>
      </c>
      <c r="C244" s="1">
        <v>242</v>
      </c>
    </row>
    <row r="245" spans="1:3">
      <c r="A245" s="1">
        <v>244</v>
      </c>
      <c r="B245" s="1">
        <v>243</v>
      </c>
      <c r="C245" s="1">
        <v>243</v>
      </c>
    </row>
    <row r="246" spans="1:3">
      <c r="A246" s="1">
        <v>245</v>
      </c>
      <c r="B246" s="1">
        <v>244</v>
      </c>
      <c r="C246" s="1">
        <v>244</v>
      </c>
    </row>
    <row r="247" spans="1:3">
      <c r="A247" s="1">
        <v>246</v>
      </c>
      <c r="B247" s="1">
        <v>245</v>
      </c>
      <c r="C247" s="1">
        <v>245</v>
      </c>
    </row>
    <row r="248" spans="1:3">
      <c r="A248" s="1">
        <v>247</v>
      </c>
      <c r="B248" s="1">
        <v>246</v>
      </c>
      <c r="C248" s="1">
        <v>246</v>
      </c>
    </row>
    <row r="249" spans="1:3">
      <c r="A249" s="1">
        <v>248</v>
      </c>
      <c r="B249" s="1">
        <v>247</v>
      </c>
      <c r="C249" s="1">
        <v>247</v>
      </c>
    </row>
    <row r="250" spans="1:3">
      <c r="A250" s="1">
        <v>249</v>
      </c>
      <c r="B250" s="1">
        <v>248</v>
      </c>
      <c r="C250" s="1">
        <v>248</v>
      </c>
    </row>
    <row r="251" spans="1:3">
      <c r="A251" s="1">
        <v>250</v>
      </c>
      <c r="B251" s="1">
        <v>249</v>
      </c>
      <c r="C251" s="1">
        <v>249</v>
      </c>
    </row>
    <row r="252" spans="1:3">
      <c r="A252" s="1">
        <v>251</v>
      </c>
      <c r="B252" s="1">
        <v>250</v>
      </c>
      <c r="C252" s="1">
        <v>250</v>
      </c>
    </row>
    <row r="253" spans="1:3">
      <c r="A253" s="1">
        <v>252</v>
      </c>
      <c r="B253" s="1">
        <v>251</v>
      </c>
      <c r="C253" s="1">
        <v>251</v>
      </c>
    </row>
    <row r="254" spans="1:3">
      <c r="A254" s="1">
        <v>253</v>
      </c>
      <c r="B254" s="1">
        <v>252</v>
      </c>
      <c r="C254" s="1">
        <v>252</v>
      </c>
    </row>
    <row r="255" spans="1:3">
      <c r="A255" s="1">
        <v>254</v>
      </c>
      <c r="B255" s="1">
        <v>253</v>
      </c>
      <c r="C255" s="1">
        <v>253</v>
      </c>
    </row>
    <row r="256" spans="1:3">
      <c r="A256" s="1">
        <v>255</v>
      </c>
      <c r="B256" s="1">
        <v>254</v>
      </c>
      <c r="C256" s="1">
        <v>254</v>
      </c>
    </row>
    <row r="257" spans="1:3">
      <c r="A257" s="1">
        <v>256</v>
      </c>
      <c r="B257" s="1">
        <v>255</v>
      </c>
      <c r="C257" s="1">
        <v>255</v>
      </c>
    </row>
    <row r="258" spans="1:3">
      <c r="A258" s="1">
        <v>257</v>
      </c>
      <c r="B258" s="1">
        <v>256</v>
      </c>
      <c r="C258" s="1">
        <v>256</v>
      </c>
    </row>
    <row r="259" spans="1:3">
      <c r="A259" s="1">
        <v>258</v>
      </c>
      <c r="B259" s="1">
        <v>257</v>
      </c>
      <c r="C259" s="1">
        <v>257</v>
      </c>
    </row>
    <row r="260" spans="1:3">
      <c r="A260" s="1">
        <v>259</v>
      </c>
      <c r="B260" s="1">
        <v>258</v>
      </c>
      <c r="C260" s="1">
        <v>258</v>
      </c>
    </row>
    <row r="261" spans="1:3">
      <c r="A261" s="1">
        <v>260</v>
      </c>
      <c r="B261" s="1">
        <v>259</v>
      </c>
      <c r="C261" s="1">
        <v>259</v>
      </c>
    </row>
    <row r="262" spans="1:3">
      <c r="A262" s="1">
        <v>261</v>
      </c>
      <c r="B262" s="1">
        <v>260</v>
      </c>
      <c r="C262" s="1">
        <v>260</v>
      </c>
    </row>
    <row r="263" spans="1:3">
      <c r="A263" s="1">
        <v>262</v>
      </c>
      <c r="B263" s="1">
        <v>261</v>
      </c>
      <c r="C263" s="1">
        <v>261</v>
      </c>
    </row>
    <row r="264" spans="1:3">
      <c r="A264" s="1">
        <v>263</v>
      </c>
      <c r="B264" s="1">
        <v>262</v>
      </c>
      <c r="C264" s="1">
        <v>262</v>
      </c>
    </row>
    <row r="265" spans="1:3">
      <c r="A265" s="1">
        <v>264</v>
      </c>
      <c r="B265" s="1">
        <v>263</v>
      </c>
      <c r="C265" s="1">
        <v>263</v>
      </c>
    </row>
    <row r="266" spans="1:3">
      <c r="A266" s="1">
        <v>265</v>
      </c>
      <c r="B266" s="1">
        <v>264</v>
      </c>
      <c r="C266" s="1">
        <v>264</v>
      </c>
    </row>
    <row r="267" spans="1:3">
      <c r="A267" s="1">
        <v>266</v>
      </c>
      <c r="B267" s="1">
        <v>265</v>
      </c>
      <c r="C267" s="1">
        <v>265</v>
      </c>
    </row>
    <row r="268" spans="1:3">
      <c r="A268" s="1">
        <v>267</v>
      </c>
      <c r="B268" s="1">
        <v>266</v>
      </c>
      <c r="C268" s="1">
        <v>266</v>
      </c>
    </row>
    <row r="269" spans="1:3">
      <c r="A269" s="1">
        <v>268</v>
      </c>
      <c r="B269" s="1">
        <v>267</v>
      </c>
      <c r="C269" s="1">
        <v>267</v>
      </c>
    </row>
    <row r="270" spans="1:3">
      <c r="A270" s="1">
        <v>269</v>
      </c>
      <c r="B270" s="1">
        <v>268</v>
      </c>
      <c r="C270" s="1">
        <v>268</v>
      </c>
    </row>
    <row r="271" spans="1:3">
      <c r="A271" s="1">
        <v>270</v>
      </c>
      <c r="B271" s="1">
        <v>269</v>
      </c>
      <c r="C271" s="1">
        <v>269</v>
      </c>
    </row>
    <row r="272" spans="1:3">
      <c r="A272" s="1">
        <v>271</v>
      </c>
      <c r="B272" s="1">
        <v>270</v>
      </c>
      <c r="C272" s="1">
        <v>270</v>
      </c>
    </row>
    <row r="273" spans="1:3">
      <c r="A273" s="1">
        <v>272</v>
      </c>
      <c r="B273" s="1">
        <v>271</v>
      </c>
      <c r="C273" s="1">
        <v>271</v>
      </c>
    </row>
    <row r="274" spans="1:3">
      <c r="A274" s="1">
        <v>273</v>
      </c>
      <c r="B274" s="1">
        <v>272</v>
      </c>
      <c r="C274" s="1">
        <v>272</v>
      </c>
    </row>
    <row r="275" spans="1:3">
      <c r="A275" s="1">
        <v>274</v>
      </c>
      <c r="B275" s="1">
        <v>273</v>
      </c>
      <c r="C275" s="1">
        <v>273</v>
      </c>
    </row>
    <row r="276" spans="1:3">
      <c r="A276" s="1">
        <v>275</v>
      </c>
      <c r="B276" s="1">
        <v>274</v>
      </c>
      <c r="C276" s="1">
        <v>274</v>
      </c>
    </row>
    <row r="277" spans="1:3">
      <c r="A277" s="1">
        <v>276</v>
      </c>
      <c r="B277" s="1">
        <v>275</v>
      </c>
      <c r="C277" s="1">
        <v>275</v>
      </c>
    </row>
    <row r="278" spans="1:3">
      <c r="A278" s="1">
        <v>277</v>
      </c>
      <c r="B278" s="1">
        <v>276</v>
      </c>
      <c r="C278" s="1">
        <v>276</v>
      </c>
    </row>
    <row r="279" spans="1:3">
      <c r="A279" s="1">
        <v>278</v>
      </c>
      <c r="B279" s="1">
        <v>277</v>
      </c>
      <c r="C279" s="1">
        <v>277</v>
      </c>
    </row>
    <row r="280" spans="1:3">
      <c r="A280" s="1">
        <v>279</v>
      </c>
      <c r="B280" s="1">
        <v>278</v>
      </c>
      <c r="C280" s="1">
        <v>278</v>
      </c>
    </row>
    <row r="281" spans="1:3">
      <c r="A281" s="1">
        <v>280</v>
      </c>
      <c r="B281" s="1">
        <v>279</v>
      </c>
      <c r="C281" s="1">
        <v>279</v>
      </c>
    </row>
    <row r="282" spans="1:3">
      <c r="A282" s="1">
        <v>281</v>
      </c>
      <c r="B282" s="1">
        <v>280</v>
      </c>
      <c r="C282" s="1">
        <v>280</v>
      </c>
    </row>
    <row r="283" spans="1:3">
      <c r="A283" s="1">
        <v>282</v>
      </c>
      <c r="B283" s="1">
        <v>281</v>
      </c>
      <c r="C283" s="1">
        <v>281</v>
      </c>
    </row>
    <row r="284" spans="1:3">
      <c r="A284" s="1">
        <v>283</v>
      </c>
      <c r="B284" s="1">
        <v>282</v>
      </c>
      <c r="C284" s="1">
        <v>282</v>
      </c>
    </row>
    <row r="285" spans="1:3">
      <c r="A285" s="1">
        <v>284</v>
      </c>
      <c r="B285" s="1">
        <v>283</v>
      </c>
      <c r="C285" s="1">
        <v>283</v>
      </c>
    </row>
    <row r="286" spans="1:3">
      <c r="A286" s="1">
        <v>285</v>
      </c>
      <c r="B286" s="1">
        <v>284</v>
      </c>
      <c r="C286" s="1">
        <v>284</v>
      </c>
    </row>
    <row r="287" spans="1:3">
      <c r="A287" s="1">
        <v>286</v>
      </c>
      <c r="B287" s="1">
        <v>285</v>
      </c>
      <c r="C287" s="1">
        <v>285</v>
      </c>
    </row>
    <row r="288" spans="1:3">
      <c r="A288" s="1">
        <v>287</v>
      </c>
      <c r="B288" s="1">
        <v>286</v>
      </c>
      <c r="C288" s="1">
        <v>286</v>
      </c>
    </row>
    <row r="289" spans="1:3">
      <c r="A289" s="1">
        <v>288</v>
      </c>
      <c r="B289" s="1">
        <v>287</v>
      </c>
      <c r="C289" s="1">
        <v>287</v>
      </c>
    </row>
    <row r="290" spans="1:3">
      <c r="A290" s="1">
        <v>289</v>
      </c>
      <c r="B290" s="1">
        <v>288</v>
      </c>
      <c r="C290" s="1">
        <v>288</v>
      </c>
    </row>
    <row r="291" spans="1:3">
      <c r="A291" s="1">
        <v>290</v>
      </c>
      <c r="B291" s="1">
        <v>289</v>
      </c>
      <c r="C291" s="1">
        <v>289</v>
      </c>
    </row>
    <row r="292" spans="1:3">
      <c r="A292" s="1">
        <v>291</v>
      </c>
      <c r="B292" s="1">
        <v>290</v>
      </c>
      <c r="C292" s="1">
        <v>290</v>
      </c>
    </row>
    <row r="293" spans="1:3">
      <c r="A293" s="1">
        <v>292</v>
      </c>
      <c r="B293" s="1">
        <v>291</v>
      </c>
      <c r="C293" s="1">
        <v>291</v>
      </c>
    </row>
    <row r="294" spans="1:3">
      <c r="A294" s="1">
        <v>293</v>
      </c>
      <c r="B294" s="1">
        <v>292</v>
      </c>
      <c r="C294" s="1">
        <v>292</v>
      </c>
    </row>
    <row r="295" spans="1:3">
      <c r="A295" s="1">
        <v>294</v>
      </c>
      <c r="B295" s="1">
        <v>293</v>
      </c>
      <c r="C295" s="1">
        <v>293</v>
      </c>
    </row>
    <row r="296" spans="1:3">
      <c r="A296" s="1">
        <v>295</v>
      </c>
      <c r="B296" s="1">
        <v>294</v>
      </c>
      <c r="C296" s="1">
        <v>294</v>
      </c>
    </row>
    <row r="297" spans="1:3">
      <c r="A297" s="1">
        <v>296</v>
      </c>
      <c r="B297" s="1">
        <v>295</v>
      </c>
      <c r="C297" s="1">
        <v>295</v>
      </c>
    </row>
    <row r="298" spans="1:3">
      <c r="A298" s="1">
        <v>297</v>
      </c>
      <c r="B298" s="1">
        <v>296</v>
      </c>
      <c r="C298" s="1">
        <v>296</v>
      </c>
    </row>
    <row r="299" spans="1:3">
      <c r="A299" s="1">
        <v>298</v>
      </c>
      <c r="B299" s="1">
        <v>297</v>
      </c>
      <c r="C299" s="1">
        <v>297</v>
      </c>
    </row>
    <row r="300" spans="1:3">
      <c r="A300" s="1">
        <v>299</v>
      </c>
      <c r="B300" s="1">
        <v>298</v>
      </c>
      <c r="C300" s="1">
        <v>298</v>
      </c>
    </row>
    <row r="301" spans="1:3">
      <c r="A301" s="1">
        <v>300</v>
      </c>
      <c r="B301" s="1">
        <v>299</v>
      </c>
      <c r="C301" s="1">
        <v>299</v>
      </c>
    </row>
    <row r="302" spans="2:3">
      <c r="B302" s="1">
        <v>300</v>
      </c>
      <c r="C302" s="1">
        <v>300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c:creator>
  <cp:lastModifiedBy>Administrator</cp:lastModifiedBy>
  <dcterms:created xsi:type="dcterms:W3CDTF">2019-02-20T15:24:00Z</dcterms:created>
  <cp:lastPrinted>2019-02-20T16:12:00Z</cp:lastPrinted>
  <dcterms:modified xsi:type="dcterms:W3CDTF">2024-06-03T03:41:50Z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8511CDEFF5D44C92A0AD67A5EA8F7779</vt:lpwstr>
  </property>
</Properties>
</file>